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woineshet_gebeyaw_lausd_net/Documents/FISCAL YEAR 2025-2026/BUDGET DEVELOPMENT/Allocation/"/>
    </mc:Choice>
  </mc:AlternateContent>
  <xr:revisionPtr revIDLastSave="21" documentId="8_{C5924630-0A1F-4FFE-89AC-48C5C94936E5}" xr6:coauthVersionLast="47" xr6:coauthVersionMax="47" xr10:uidLastSave="{D5C306E3-F843-427F-B369-F233BB28B4F4}"/>
  <workbookProtection workbookAlgorithmName="SHA-512" workbookHashValue="yCpAibB0R/u1ZSADQ5vh0bY2FRNr8KaSPj14BM3zFoyF/0VmHkHOaXIl+ObQPCaZOVCLGXw6LTRtx0exloA78g==" workbookSaltValue="0NgVgtmiFtApS8/IMa/FoQ==" workbookSpinCount="100000" lockStructure="1"/>
  <bookViews>
    <workbookView xWindow="-120" yWindow="-120" windowWidth="38640" windowHeight="21240" xr2:uid="{C0C63D5D-E285-4AD3-A793-0B2689985BF1}"/>
  </bookViews>
  <sheets>
    <sheet name="Non-Elementary - 11421 Req" sheetId="17" r:id="rId1"/>
  </sheets>
  <definedNames>
    <definedName name="_xlnm._FilterDatabase" localSheetId="0" hidden="1">'Non-Elementary - 11421 Req'!$A$2:$J$269</definedName>
    <definedName name="_xlnm.Print_Titles" localSheetId="0">'Non-Elementary - 11421 Req'!$2:$2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<sst xmlns="http://schemas.openxmlformats.org/spreadsheetml/2006/main" count="279" uniqueCount="279">
  <si>
    <t>Funds Ctr</t>
  </si>
  <si>
    <t>Description</t>
  </si>
  <si>
    <t>FY26 Allocation Breakdown</t>
  </si>
  <si>
    <t>FY26 Spending Requirements Breakdown</t>
  </si>
  <si>
    <t>80% Advanced Carryover (11421)</t>
  </si>
  <si>
    <t>July CDE FY25 Entitlement</t>
  </si>
  <si>
    <t>FY26 11421 Allocation (based on 70% of July CDE FY25 Entitlement)
(70% of Column D)</t>
  </si>
  <si>
    <t>Potential Funding Variance 
(5% of Column E)</t>
  </si>
  <si>
    <t>Total FY26 Prop 28 Budget (not inc. PFV) 
(Column F - G)</t>
  </si>
  <si>
    <t>Total FY26 Prop 28 Budget
(Column C+ E)</t>
  </si>
  <si>
    <t>Minimum 80% Labor Requirement on Total FY26 Budget (not inc. PFV) 
(80% of Column H)</t>
  </si>
  <si>
    <t>Maximum Funds that may be spent on non-Labor 
(Not inc. PFV)
(Column H - I)</t>
  </si>
  <si>
    <t>MONROE SH</t>
  </si>
  <si>
    <t>CRENSHAW STEMM MAG</t>
  </si>
  <si>
    <t>Torres Hum/Art/Tech</t>
  </si>
  <si>
    <t>CHAVEZ LA ARTES MAG</t>
  </si>
  <si>
    <t>ADAMS MS</t>
  </si>
  <si>
    <t>BERNSTEIN SH STEM</t>
  </si>
  <si>
    <t>LEGACY SH STEAM</t>
  </si>
  <si>
    <t>DORSEY SH</t>
  </si>
  <si>
    <t>Griffith MS STEAM Magnet</t>
  </si>
  <si>
    <t>Sylmar Academy Biotech Health/Eng Magnet</t>
  </si>
  <si>
    <t>MACLAY MS</t>
  </si>
  <si>
    <t>University Pathways Public Svc Academy</t>
  </si>
  <si>
    <t>VERDUGO HILLS SH</t>
  </si>
  <si>
    <t>BERENDO MS</t>
  </si>
  <si>
    <t>LINCOLN SH</t>
  </si>
  <si>
    <t>Boys Academic Leadership Academy</t>
  </si>
  <si>
    <t>Boyle Heights Hilda Solis High School</t>
  </si>
  <si>
    <t>Virtual Academy STEAM</t>
  </si>
  <si>
    <t>OWENSMOUTH HS</t>
  </si>
  <si>
    <t>SUTTER MS</t>
  </si>
  <si>
    <t>WHITMAN HS</t>
  </si>
  <si>
    <t>Horace Mann UCLA Community School</t>
  </si>
  <si>
    <t>Chavez Learning Acad-Technology Prep</t>
  </si>
  <si>
    <t>MARQUEZ SH SOC JUS</t>
  </si>
  <si>
    <t>VIEW PARK CONTN HS</t>
  </si>
  <si>
    <t>SAN FERNANDO MS IAM</t>
  </si>
  <si>
    <t>CDS Aggeler</t>
  </si>
  <si>
    <t>MC ALISTER HS CYESIS</t>
  </si>
  <si>
    <t>HIGHLAND PARK HS</t>
  </si>
  <si>
    <t>LONDON HS</t>
  </si>
  <si>
    <t>Rodia HS</t>
  </si>
  <si>
    <t>RILEY HS CYESIS</t>
  </si>
  <si>
    <t>PHOENIX HS</t>
  </si>
  <si>
    <t>YOUNG HS</t>
  </si>
  <si>
    <t>Virtual Academy Leadership &amp; Pub Service</t>
  </si>
  <si>
    <t>CDS LONDON</t>
  </si>
  <si>
    <t>CHEVIOT HILLS HS</t>
  </si>
  <si>
    <t>EAGLE TREE CONTN HS</t>
  </si>
  <si>
    <t>HARTE PREP MS</t>
  </si>
  <si>
    <t>THOREAU HS</t>
  </si>
  <si>
    <t>ELEMENTARY CDS</t>
  </si>
  <si>
    <t>PATTON HS</t>
  </si>
  <si>
    <t>Iovine and Young Center IDTE Magnet</t>
  </si>
  <si>
    <t>CDS JOHNSON</t>
  </si>
  <si>
    <t>ELLINGTON HS</t>
  </si>
  <si>
    <t>RAMONA HS</t>
  </si>
  <si>
    <t>CORTINES SCH OF VPA</t>
  </si>
  <si>
    <t>FREMONT SH</t>
  </si>
  <si>
    <t>SECONDARY CDS</t>
  </si>
  <si>
    <t>Dan M. Isaacs Avalon High School</t>
  </si>
  <si>
    <t>MT LUKENS HS</t>
  </si>
  <si>
    <t>COCHRAN MS</t>
  </si>
  <si>
    <t>CDS JOHNSTON</t>
  </si>
  <si>
    <t>WALNUT PARK MS SJ/SL</t>
  </si>
  <si>
    <t>ROGERS HS</t>
  </si>
  <si>
    <t>CASTRO MS</t>
  </si>
  <si>
    <t>PIO PICO MS</t>
  </si>
  <si>
    <t>LEWIS HS</t>
  </si>
  <si>
    <t>WILLENBERG SP ED CTR</t>
  </si>
  <si>
    <t>INDEPENDENCE HS</t>
  </si>
  <si>
    <t>CARLSON HOSP (K-12)</t>
  </si>
  <si>
    <t>YTH OPP UNLTD ALT HS</t>
  </si>
  <si>
    <t>EARHART HS</t>
  </si>
  <si>
    <t>Aggeler HS</t>
  </si>
  <si>
    <t>Virtual Academy Int Studies &amp; World Lang</t>
  </si>
  <si>
    <t>GOMPERS MS</t>
  </si>
  <si>
    <t>PEARL JOURN/COMM MAG</t>
  </si>
  <si>
    <t>ANGEL'S GATE HS</t>
  </si>
  <si>
    <t>BOYLE HEIGHTS HS</t>
  </si>
  <si>
    <t>OLIVE VISTA MS</t>
  </si>
  <si>
    <t>ODYSSEY HS</t>
  </si>
  <si>
    <t>BYRD MS</t>
  </si>
  <si>
    <t>Katherine Johnson STEM Academy</t>
  </si>
  <si>
    <t>HOPE HS</t>
  </si>
  <si>
    <t>RFK AMBSDR GLBL LDSH</t>
  </si>
  <si>
    <t>EVERGREEN HS</t>
  </si>
  <si>
    <t>Mission HS</t>
  </si>
  <si>
    <t>Torres HS Social Justice Ldshp Ac Magnet</t>
  </si>
  <si>
    <t>Moneta HS</t>
  </si>
  <si>
    <t>ADDAMS HS</t>
  </si>
  <si>
    <t>GREY HS</t>
  </si>
  <si>
    <t>NEWMARK HS</t>
  </si>
  <si>
    <t>Einstein HS</t>
  </si>
  <si>
    <t>MONTEREY HS</t>
  </si>
  <si>
    <t>WOODEN HS</t>
  </si>
  <si>
    <t>PEREZ SP ED CTR</t>
  </si>
  <si>
    <t>Torres ELA PA Mag</t>
  </si>
  <si>
    <t>Robert L Stevenson College &amp; Career Prep</t>
  </si>
  <si>
    <t>RFK SCH VIS ARTS/HUM</t>
  </si>
  <si>
    <t>University Pathways Medical Mag Academy</t>
  </si>
  <si>
    <t>BURKE HS</t>
  </si>
  <si>
    <t>Virtual Academy Bus &amp; Entrepreneurship</t>
  </si>
  <si>
    <t>PUEBLO DE LA HS</t>
  </si>
  <si>
    <t>STONEY POINT HS</t>
  </si>
  <si>
    <t>WESM HLTH/SPORTS MED</t>
  </si>
  <si>
    <t>METROPOLITAN HS</t>
  </si>
  <si>
    <t>FULTON COLLEGE PREP</t>
  </si>
  <si>
    <t>LEGACY SH VAPA</t>
  </si>
  <si>
    <t>Torres Eng &amp; Tech</t>
  </si>
  <si>
    <t>EDISON MS</t>
  </si>
  <si>
    <t>NAVA COLL PREP ACAD</t>
  </si>
  <si>
    <t>NIMITZ MS</t>
  </si>
  <si>
    <t>Diego Rivera LC Green Design STEAM Acad</t>
  </si>
  <si>
    <t>MARKHAM MS</t>
  </si>
  <si>
    <t>Banneker Center &amp; Transition Center</t>
  </si>
  <si>
    <t>VAN NUYS MS</t>
  </si>
  <si>
    <t>MIDDLE COLLEGE HS</t>
  </si>
  <si>
    <t>SAN ANTONIO HS</t>
  </si>
  <si>
    <t>DREW MS</t>
  </si>
  <si>
    <t>Roosevelt Senior High Science/Tech/Math</t>
  </si>
  <si>
    <t>CHAVEZ LA ASE</t>
  </si>
  <si>
    <t>RIVERA LC COM &amp; TECH</t>
  </si>
  <si>
    <t>CHAVEZ LA SJ HUM AC</t>
  </si>
  <si>
    <t>BRAVO MEDICAL MAG</t>
  </si>
  <si>
    <t>Widney Career Prep &amp; Tran Ctr</t>
  </si>
  <si>
    <t>HOLMES MS</t>
  </si>
  <si>
    <t>CDS ALONZO</t>
  </si>
  <si>
    <t>EL SERENO MS</t>
  </si>
  <si>
    <t>CONTRERAS LC GLBL ST</t>
  </si>
  <si>
    <t>CARSON ACAD ED &amp; EMP</t>
  </si>
  <si>
    <t>CONTRERAS LC SOC JUS</t>
  </si>
  <si>
    <t>VALLEY ACAD ARTS/SCI</t>
  </si>
  <si>
    <t>SOUTH GATE MS</t>
  </si>
  <si>
    <t>CARVER MS</t>
  </si>
  <si>
    <t>NARBONNE SH HARTS LA</t>
  </si>
  <si>
    <t>FAIRFAX SH</t>
  </si>
  <si>
    <t>Virtual Academy Computer Science</t>
  </si>
  <si>
    <t>LIECHTY MS</t>
  </si>
  <si>
    <t>CURTISS MS</t>
  </si>
  <si>
    <t>Sotomayor Art/Sciences Magnet</t>
  </si>
  <si>
    <t>KIM ACADEMY</t>
  </si>
  <si>
    <t>Dr. R.A. Vladovic Harbor Tchr Prep Acad</t>
  </si>
  <si>
    <t>ROMER MS</t>
  </si>
  <si>
    <t>BANCROFT MS</t>
  </si>
  <si>
    <t>DYMALLY SH</t>
  </si>
  <si>
    <t>LE CONTE MS</t>
  </si>
  <si>
    <t>CONTRERAS LC ALC</t>
  </si>
  <si>
    <t>CARSON ACAD MED ARTS</t>
  </si>
  <si>
    <t>Valley Oaks Center for Enr Studies Mag</t>
  </si>
  <si>
    <t>MUIR MS</t>
  </si>
  <si>
    <t>GARDENA SH</t>
  </si>
  <si>
    <t>CDS TRI-C</t>
  </si>
  <si>
    <t>The Science Academy STEM Magnet</t>
  </si>
  <si>
    <t>DOWNTWN BUSINESS MAG</t>
  </si>
  <si>
    <t>RFK LA SH ARTS</t>
  </si>
  <si>
    <t>MCBRIDE SP ED CTR</t>
  </si>
  <si>
    <t>Dr. Julian Nava Learning Academy</t>
  </si>
  <si>
    <t>Carnegie MS</t>
  </si>
  <si>
    <t>Torres Renaissance</t>
  </si>
  <si>
    <t>ARLETA SH</t>
  </si>
  <si>
    <t>MOUNT GLEASON MS</t>
  </si>
  <si>
    <t>MARQUEZ SH HPIAM</t>
  </si>
  <si>
    <t>Alfred B. Nobel Charter Middle</t>
  </si>
  <si>
    <t>WALNUT PARK MS STEM</t>
  </si>
  <si>
    <t>LAWRENCE MS</t>
  </si>
  <si>
    <t>LOS ANGELES ACAD MS</t>
  </si>
  <si>
    <t>KAHLO HS</t>
  </si>
  <si>
    <t>MULHOLLAND MS</t>
  </si>
  <si>
    <t>MARINA DEL REY MS</t>
  </si>
  <si>
    <t>BELMONT SH</t>
  </si>
  <si>
    <t>Leichman Career Preparatory &amp; Transit Ct</t>
  </si>
  <si>
    <t>White MS</t>
  </si>
  <si>
    <t>HENRY MS</t>
  </si>
  <si>
    <t>NORTHRIDGE ACAD SH</t>
  </si>
  <si>
    <t>INTERNATIONAL ST LC</t>
  </si>
  <si>
    <t>IRVING MME MAG</t>
  </si>
  <si>
    <t>Canoga Park Middle School</t>
  </si>
  <si>
    <t>PORTER MS</t>
  </si>
  <si>
    <t>Louis Armstrong Middle School</t>
  </si>
  <si>
    <t>RIVERA LC PERF ARTS</t>
  </si>
  <si>
    <t>Wright Eng &amp; Design Magnet</t>
  </si>
  <si>
    <t>Obama Global Prep Acad</t>
  </si>
  <si>
    <t>MILLER CTC</t>
  </si>
  <si>
    <t>WEBSTER MS</t>
  </si>
  <si>
    <t>ROYBAL LC</t>
  </si>
  <si>
    <t>CENTRAL HS</t>
  </si>
  <si>
    <t>EAST VALLEY SH</t>
  </si>
  <si>
    <t>MARK TWAIN MS</t>
  </si>
  <si>
    <t>Augustus Hawkins High School</t>
  </si>
  <si>
    <t>WOODLAND HILLS ACAD</t>
  </si>
  <si>
    <t>EMERSON COMM CH</t>
  </si>
  <si>
    <t>JORDAN SH</t>
  </si>
  <si>
    <t>LOS ANGELES SH</t>
  </si>
  <si>
    <t>WILSON SH</t>
  </si>
  <si>
    <t>PACOIMA MS</t>
  </si>
  <si>
    <t>Burbank MS Arts/Tech/Comm Magnet</t>
  </si>
  <si>
    <t>DANA MS</t>
  </si>
  <si>
    <t>NORTHRIDGE MS</t>
  </si>
  <si>
    <t>EARLY COLLEGE ACAD</t>
  </si>
  <si>
    <t>Girls Acad Leader, Dr. King Sch for STEM</t>
  </si>
  <si>
    <t>BELVEDERE MS</t>
  </si>
  <si>
    <t>BETHUNE MS</t>
  </si>
  <si>
    <t>MANUAL ARTS SH</t>
  </si>
  <si>
    <t>NIGHTINGALE MS</t>
  </si>
  <si>
    <t>REED MS</t>
  </si>
  <si>
    <t>Reseda Charter High School</t>
  </si>
  <si>
    <t>Virtual Academy Arts &amp; Entertainment</t>
  </si>
  <si>
    <t>HOLLYWOOD SH</t>
  </si>
  <si>
    <t>HOLLENBECK MS</t>
  </si>
  <si>
    <t>GAGE MS</t>
  </si>
  <si>
    <t>CHATSWORTH CHTR HS</t>
  </si>
  <si>
    <t>ORTHOPAEDIC HOSP MAG</t>
  </si>
  <si>
    <t>FLEMING MS</t>
  </si>
  <si>
    <t>MARQUEZ SH LIBRA</t>
  </si>
  <si>
    <t>Gaspar de Portola Charter Middle</t>
  </si>
  <si>
    <t>Bernstein SH</t>
  </si>
  <si>
    <t>WEST ADAMS PREP SH</t>
  </si>
  <si>
    <t>MADISON MS</t>
  </si>
  <si>
    <t>AUDUBON MS</t>
  </si>
  <si>
    <t>FROST MS</t>
  </si>
  <si>
    <t>CITY OF ANGELS</t>
  </si>
  <si>
    <t>SAN FERNANDO MS</t>
  </si>
  <si>
    <t>SANTEE EDUC COMPLEX</t>
  </si>
  <si>
    <t>CLINTON MS</t>
  </si>
  <si>
    <t>PEARY MS</t>
  </si>
  <si>
    <t>VIRGIL MS</t>
  </si>
  <si>
    <t>VISTA MS</t>
  </si>
  <si>
    <t>RANCHO DOMINGZ PREP</t>
  </si>
  <si>
    <t>MENDEZ SH</t>
  </si>
  <si>
    <t>RIVERA LC PUB SRV</t>
  </si>
  <si>
    <t>HAMILTON SH-COMPLEX</t>
  </si>
  <si>
    <t>POLYTECHNIC SH</t>
  </si>
  <si>
    <t>Sylmar Charter High School</t>
  </si>
  <si>
    <t>SUN VALLEY ET MAG</t>
  </si>
  <si>
    <t>PALMS MS</t>
  </si>
  <si>
    <t>SAN FERNANDO SH</t>
  </si>
  <si>
    <t>SOUTH GATE SH</t>
  </si>
  <si>
    <t>DODSON MS</t>
  </si>
  <si>
    <t>BURROUGHS MS</t>
  </si>
  <si>
    <t>PANORAMA SH</t>
  </si>
  <si>
    <t>CONTRERAS BUS TOUR</t>
  </si>
  <si>
    <t>CARSON SH</t>
  </si>
  <si>
    <t>CANOGA PARK SH</t>
  </si>
  <si>
    <t>ORCHARD ACADEMIES 2B</t>
  </si>
  <si>
    <t>SOUTHEAST MS</t>
  </si>
  <si>
    <t>HUNTINGTON PARK SH</t>
  </si>
  <si>
    <t>BELL SH</t>
  </si>
  <si>
    <t>SAN PEDRO SH</t>
  </si>
  <si>
    <t>LACES MAG</t>
  </si>
  <si>
    <t>KING-DREW MED MAG</t>
  </si>
  <si>
    <t>WASHINGTON PREP SH</t>
  </si>
  <si>
    <t>ORCHARD ACADEMIES 2C</t>
  </si>
  <si>
    <t>SEPULVEDA MS</t>
  </si>
  <si>
    <t>EAGLE ROCK HS</t>
  </si>
  <si>
    <t>BANNING SH</t>
  </si>
  <si>
    <t>GARFIELD SH</t>
  </si>
  <si>
    <t>University High School Charter</t>
  </si>
  <si>
    <t>CLEVELAND CHTR HS</t>
  </si>
  <si>
    <t>George E Hale Charter Acad</t>
  </si>
  <si>
    <t>MAYWOOD ACADEMY SH</t>
  </si>
  <si>
    <t>Wilmington MS STEAM Magnet</t>
  </si>
  <si>
    <t>NARBONNE SH</t>
  </si>
  <si>
    <t>ROOSEVELT SH</t>
  </si>
  <si>
    <t>KING FILM/MEDIA MAG</t>
  </si>
  <si>
    <t>JEFFERSON SH</t>
  </si>
  <si>
    <t>NO HOLLYWOOD SH</t>
  </si>
  <si>
    <t>Dr. Maya Angelou Community Senior High</t>
  </si>
  <si>
    <t>REVERE MS</t>
  </si>
  <si>
    <t>FRANKLIN SH</t>
  </si>
  <si>
    <t>GRANT SH</t>
  </si>
  <si>
    <t>SOUTH EAST SH</t>
  </si>
  <si>
    <t>William Howard Taft Charter HS</t>
  </si>
  <si>
    <t>VAN NUYS SH</t>
  </si>
  <si>
    <t>Maywood Center for Enriched Studies Mag</t>
  </si>
  <si>
    <t>KENNEDY SH</t>
  </si>
  <si>
    <t>MARSHALL SH</t>
  </si>
  <si>
    <t>VENICE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</si>
</sst>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</font>
    <font>
      <b/>
      <sz val="11"/>
      <color rgb="FF000000"/>
      <name val="Aptos Narrow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2" fillId="0" borderId="0" xfId="0" applyFont="1" applyAlignment="1">
      <alignment vertical="top"/>
    </xf>
    <xf numFmtId="6" fontId="2" fillId="0" borderId="0" xfId="0" applyNumberFormat="1" applyFont="1" applyAlignment="1">
      <alignment vertical="top"/>
    </xf>
    <xf numFmtId="8" fontId="0" fillId="0" borderId="0" xfId="0" applyNumberFormat="1"/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8" fontId="0" fillId="0" borderId="4" xfId="0" applyNumberFormat="1" applyBorder="1"/>
    <xf numFmtId="8" fontId="0" fillId="0" borderId="5" xfId="0" applyNumberFormat="1" applyBorder="1"/>
    <xf numFmtId="164" fontId="0" fillId="0" borderId="4" xfId="0" applyNumberFormat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2">
    <cellStyle name="Normal" xfId="0" builtinId="0"/>
    <cellStyle name="Normal 2 3 2" xfId="1" xr:uid="{45388794-FEEF-417E-A893-E0FC6CC82BE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2C871-FAC1-4E2D-8A86-32E50134F251}">
  <dimension ref="A1:J269"/>
  <sheetViews>
    <sheetView tabSelected="1" workbookViewId="0">
      <pane ySplit="2" topLeftCell="A3" activePane="bottomLeft" state="frozen"/>
      <selection activeCell="B1" sqref="B1"/>
      <selection pane="bottomLeft" activeCell="E31" sqref="E31"/>
    </sheetView>
  </sheetViews>
  <sheetFormatPr defaultRowHeight="15" x14ac:dyDescent="0.25"/>
  <cols>
    <col min="1" max="1" width="9.28515625" bestFit="1" customWidth="1"/>
    <col min="2" max="2" width="39.5703125" bestFit="1" customWidth="1"/>
    <col min="3" max="3" width="15.85546875" customWidth="1"/>
    <col min="4" max="4" width="13.42578125" customWidth="1"/>
    <col min="5" max="5" width="18.5703125" customWidth="1"/>
    <col min="6" max="6" width="15.7109375" customWidth="1"/>
    <col min="7" max="7" width="17.140625" customWidth="1"/>
    <col min="8" max="8" width="15.7109375" customWidth="1"/>
    <col min="9" max="9" width="23.7109375" customWidth="1"/>
    <col min="10" max="10" width="25" customWidth="1"/>
  </cols>
  <sheetData>
    <row r="1" spans="1:10" ht="15" customHeight="1" x14ac:dyDescent="0.25">
      <c r="A1" s="10"/>
      <c r="B1" s="11"/>
      <c r="C1" s="12" t="s">
        <v>2</v>
      </c>
      <c r="D1" s="13"/>
      <c r="E1" s="13"/>
      <c r="F1" s="14"/>
      <c r="G1" s="15" t="s">
        <v>3</v>
      </c>
      <c r="H1" s="16"/>
      <c r="I1" s="16"/>
      <c r="J1" s="17"/>
    </row>
    <row r="2" spans="1:10" ht="75" customHeight="1" x14ac:dyDescent="0.25">
      <c r="A2" s="10" t="s">
        <v>0</v>
      </c>
      <c r="B2" s="11" t="s">
        <v>1</v>
      </c>
      <c r="C2" s="5" t="s">
        <v>4</v>
      </c>
      <c r="D2" s="4" t="s">
        <v>5</v>
      </c>
      <c r="E2" s="4" t="s">
        <v>6</v>
      </c>
      <c r="F2" s="6" t="s">
        <v>9</v>
      </c>
      <c r="G2" s="5" t="s">
        <v>7</v>
      </c>
      <c r="H2" s="4" t="s">
        <v>8</v>
      </c>
      <c r="I2" s="4" t="s">
        <v>10</v>
      </c>
      <c r="J2" s="6" t="s">
        <v>11</v>
      </c>
    </row>
    <row r="3" spans="1:10" x14ac:dyDescent="0.25">
      <c r="A3" s="1">
        <v>1876801</v>
      </c>
      <c r="B3" s="1" t="s">
        <v>12</v>
      </c>
      <c r="C3" s="9">
        <v>0</v>
      </c>
      <c r="D3" s="2">
        <v>339724</v>
      </c>
      <c r="E3" s="3">
        <v>237807</v>
      </c>
      <c r="F3" s="8">
        <v>237807</v>
      </c>
      <c r="G3" s="7">
        <v>11891</v>
      </c>
      <c r="H3" s="3">
        <v>225916</v>
      </c>
      <c r="I3" s="3">
        <v>180732.80000000002</v>
      </c>
      <c r="J3" s="8">
        <v>45183.200000000004</v>
      </c>
    </row>
    <row r="4" spans="1:10" x14ac:dyDescent="0.25">
      <c r="A4" s="1">
        <v>1859601</v>
      </c>
      <c r="B4" s="1" t="s">
        <v>13</v>
      </c>
      <c r="C4" s="9">
        <v>0</v>
      </c>
      <c r="D4" s="2">
        <v>91437</v>
      </c>
      <c r="E4" s="3">
        <v>64006</v>
      </c>
      <c r="F4" s="8">
        <v>64006</v>
      </c>
      <c r="G4" s="7">
        <v>3201</v>
      </c>
      <c r="H4" s="3">
        <v>60805</v>
      </c>
      <c r="I4" s="3">
        <v>48644</v>
      </c>
      <c r="J4" s="8">
        <v>12161</v>
      </c>
    </row>
    <row r="5" spans="1:10" x14ac:dyDescent="0.25">
      <c r="A5" s="1">
        <v>1777501</v>
      </c>
      <c r="B5" s="1" t="s">
        <v>14</v>
      </c>
      <c r="C5" s="9">
        <v>0</v>
      </c>
      <c r="D5" s="2">
        <v>70344</v>
      </c>
      <c r="E5" s="3">
        <v>49241</v>
      </c>
      <c r="F5" s="8">
        <v>49241</v>
      </c>
      <c r="G5" s="7">
        <v>2463</v>
      </c>
      <c r="H5" s="3">
        <v>46778</v>
      </c>
      <c r="I5" s="3">
        <v>37422.400000000001</v>
      </c>
      <c r="J5" s="8">
        <v>9355.6</v>
      </c>
    </row>
    <row r="6" spans="1:10" x14ac:dyDescent="0.25">
      <c r="A6" s="1">
        <v>1771501</v>
      </c>
      <c r="B6" s="1" t="s">
        <v>15</v>
      </c>
      <c r="C6" s="9">
        <v>0</v>
      </c>
      <c r="D6" s="2">
        <v>49502</v>
      </c>
      <c r="E6" s="3">
        <v>34652</v>
      </c>
      <c r="F6" s="8">
        <v>34652</v>
      </c>
      <c r="G6" s="7">
        <v>1733</v>
      </c>
      <c r="H6" s="3">
        <v>32919</v>
      </c>
      <c r="I6" s="3">
        <v>26335.200000000001</v>
      </c>
      <c r="J6" s="8">
        <v>6583.8</v>
      </c>
    </row>
    <row r="7" spans="1:10" x14ac:dyDescent="0.25">
      <c r="A7" s="1">
        <v>1800901</v>
      </c>
      <c r="B7" s="1" t="s">
        <v>16</v>
      </c>
      <c r="C7" s="9">
        <v>0</v>
      </c>
      <c r="D7" s="2">
        <v>122553</v>
      </c>
      <c r="E7" s="3">
        <v>85788</v>
      </c>
      <c r="F7" s="8">
        <v>85788</v>
      </c>
      <c r="G7" s="7">
        <v>4290</v>
      </c>
      <c r="H7" s="3">
        <v>81498</v>
      </c>
      <c r="I7" s="3">
        <v>65198.400000000001</v>
      </c>
      <c r="J7" s="8">
        <v>16299.6</v>
      </c>
    </row>
    <row r="8" spans="1:10" x14ac:dyDescent="0.25">
      <c r="A8" s="1">
        <v>1773401</v>
      </c>
      <c r="B8" s="1" t="s">
        <v>17</v>
      </c>
      <c r="C8" s="9">
        <v>0</v>
      </c>
      <c r="D8" s="2">
        <v>107477</v>
      </c>
      <c r="E8" s="3">
        <v>75234</v>
      </c>
      <c r="F8" s="8">
        <v>75234</v>
      </c>
      <c r="G8" s="7">
        <v>3762</v>
      </c>
      <c r="H8" s="3">
        <v>71472</v>
      </c>
      <c r="I8" s="3">
        <v>57177.600000000006</v>
      </c>
      <c r="J8" s="8">
        <v>14294.400000000001</v>
      </c>
    </row>
    <row r="9" spans="1:10" x14ac:dyDescent="0.25">
      <c r="A9" s="1">
        <v>1892101</v>
      </c>
      <c r="B9" s="1" t="s">
        <v>18</v>
      </c>
      <c r="C9" s="9">
        <v>0</v>
      </c>
      <c r="D9" s="2">
        <v>90001</v>
      </c>
      <c r="E9" s="3">
        <v>63001</v>
      </c>
      <c r="F9" s="8">
        <v>63001</v>
      </c>
      <c r="G9" s="7">
        <v>3151</v>
      </c>
      <c r="H9" s="3">
        <v>59850</v>
      </c>
      <c r="I9" s="3">
        <v>47880</v>
      </c>
      <c r="J9" s="8">
        <v>11970</v>
      </c>
    </row>
    <row r="10" spans="1:10" x14ac:dyDescent="0.25">
      <c r="A10" s="1">
        <v>1860001</v>
      </c>
      <c r="B10" s="1" t="s">
        <v>19</v>
      </c>
      <c r="C10" s="9">
        <v>0</v>
      </c>
      <c r="D10" s="2">
        <v>141654</v>
      </c>
      <c r="E10" s="3">
        <v>99158</v>
      </c>
      <c r="F10" s="8">
        <v>99158</v>
      </c>
      <c r="G10" s="7">
        <v>4958</v>
      </c>
      <c r="H10" s="3">
        <v>94200</v>
      </c>
      <c r="I10" s="3">
        <v>75360</v>
      </c>
      <c r="J10" s="8">
        <v>18840</v>
      </c>
    </row>
    <row r="11" spans="1:10" x14ac:dyDescent="0.25">
      <c r="A11" s="1">
        <v>1816801</v>
      </c>
      <c r="B11" s="1" t="s">
        <v>20</v>
      </c>
      <c r="C11" s="9">
        <v>0</v>
      </c>
      <c r="D11" s="2">
        <v>183681</v>
      </c>
      <c r="E11" s="3">
        <v>128577</v>
      </c>
      <c r="F11" s="8">
        <v>128577</v>
      </c>
      <c r="G11" s="7">
        <v>6429</v>
      </c>
      <c r="H11" s="3">
        <v>122148</v>
      </c>
      <c r="I11" s="3">
        <v>97718.400000000009</v>
      </c>
      <c r="J11" s="8">
        <v>24429.600000000002</v>
      </c>
    </row>
    <row r="12" spans="1:10" x14ac:dyDescent="0.25">
      <c r="A12" s="1">
        <v>1765801</v>
      </c>
      <c r="B12" s="1" t="s">
        <v>21</v>
      </c>
      <c r="C12" s="9">
        <v>0</v>
      </c>
      <c r="D12" s="2">
        <v>37193</v>
      </c>
      <c r="E12" s="3">
        <v>26036</v>
      </c>
      <c r="F12" s="8">
        <v>26036</v>
      </c>
      <c r="G12" s="7">
        <v>1302</v>
      </c>
      <c r="H12" s="3">
        <v>24734</v>
      </c>
      <c r="I12" s="3">
        <v>19787.2</v>
      </c>
      <c r="J12" s="8">
        <v>4946.8</v>
      </c>
    </row>
    <row r="13" spans="1:10" x14ac:dyDescent="0.25">
      <c r="A13" s="1">
        <v>1822801</v>
      </c>
      <c r="B13" s="1" t="s">
        <v>22</v>
      </c>
      <c r="C13" s="9">
        <v>0</v>
      </c>
      <c r="D13" s="2">
        <v>49620</v>
      </c>
      <c r="E13" s="3">
        <v>34734</v>
      </c>
      <c r="F13" s="8">
        <v>34734</v>
      </c>
      <c r="G13" s="7">
        <v>1737</v>
      </c>
      <c r="H13" s="3">
        <v>32997</v>
      </c>
      <c r="I13" s="3">
        <v>26397.600000000002</v>
      </c>
      <c r="J13" s="8">
        <v>6599.4000000000005</v>
      </c>
    </row>
    <row r="14" spans="1:10" x14ac:dyDescent="0.25">
      <c r="A14" s="1">
        <v>1756601</v>
      </c>
      <c r="B14" s="1" t="s">
        <v>23</v>
      </c>
      <c r="C14" s="9">
        <v>0</v>
      </c>
      <c r="D14" s="2">
        <v>31002</v>
      </c>
      <c r="E14" s="3">
        <v>21702</v>
      </c>
      <c r="F14" s="8">
        <v>21702</v>
      </c>
      <c r="G14" s="7">
        <v>1086</v>
      </c>
      <c r="H14" s="3">
        <v>20616</v>
      </c>
      <c r="I14" s="3">
        <v>16492.8</v>
      </c>
      <c r="J14" s="8">
        <v>4123.2</v>
      </c>
    </row>
    <row r="15" spans="1:10" x14ac:dyDescent="0.25">
      <c r="A15" s="1">
        <v>1891401</v>
      </c>
      <c r="B15" s="1" t="s">
        <v>24</v>
      </c>
      <c r="C15" s="9">
        <v>0</v>
      </c>
      <c r="D15" s="2">
        <v>199820</v>
      </c>
      <c r="E15" s="3">
        <v>139874</v>
      </c>
      <c r="F15" s="8">
        <v>139874</v>
      </c>
      <c r="G15" s="7">
        <v>6994</v>
      </c>
      <c r="H15" s="3">
        <v>132880</v>
      </c>
      <c r="I15" s="3">
        <v>106304</v>
      </c>
      <c r="J15" s="8">
        <v>26576</v>
      </c>
    </row>
    <row r="16" spans="1:10" x14ac:dyDescent="0.25">
      <c r="A16" s="1">
        <v>1805701</v>
      </c>
      <c r="B16" s="1" t="s">
        <v>25</v>
      </c>
      <c r="C16" s="9">
        <v>0</v>
      </c>
      <c r="D16" s="2">
        <v>104742</v>
      </c>
      <c r="E16" s="3">
        <v>73320</v>
      </c>
      <c r="F16" s="8">
        <v>73320</v>
      </c>
      <c r="G16" s="7">
        <v>3666</v>
      </c>
      <c r="H16" s="3">
        <v>69654</v>
      </c>
      <c r="I16" s="3">
        <v>55723.200000000004</v>
      </c>
      <c r="J16" s="8">
        <v>13930.800000000001</v>
      </c>
    </row>
    <row r="17" spans="1:10" x14ac:dyDescent="0.25">
      <c r="A17" s="1">
        <v>1872901</v>
      </c>
      <c r="B17" s="1" t="s">
        <v>26</v>
      </c>
      <c r="C17" s="9">
        <v>0</v>
      </c>
      <c r="D17" s="2">
        <v>160373</v>
      </c>
      <c r="E17" s="3">
        <v>112262</v>
      </c>
      <c r="F17" s="8">
        <v>112262</v>
      </c>
      <c r="G17" s="7">
        <v>5614</v>
      </c>
      <c r="H17" s="3">
        <v>106648</v>
      </c>
      <c r="I17" s="3">
        <v>85318.400000000009</v>
      </c>
      <c r="J17" s="8">
        <v>21329.600000000002</v>
      </c>
    </row>
    <row r="18" spans="1:10" x14ac:dyDescent="0.25">
      <c r="A18" s="1">
        <v>1756901</v>
      </c>
      <c r="B18" s="1" t="s">
        <v>27</v>
      </c>
      <c r="C18" s="9">
        <v>0</v>
      </c>
      <c r="D18" s="2">
        <v>11571</v>
      </c>
      <c r="E18" s="3">
        <v>8100</v>
      </c>
      <c r="F18" s="8">
        <v>8100</v>
      </c>
      <c r="G18" s="7">
        <v>405</v>
      </c>
      <c r="H18" s="3">
        <v>7695</v>
      </c>
      <c r="I18" s="3">
        <v>6156</v>
      </c>
      <c r="J18" s="8">
        <v>1539</v>
      </c>
    </row>
    <row r="19" spans="1:10" x14ac:dyDescent="0.25">
      <c r="A19" s="1">
        <v>1761501</v>
      </c>
      <c r="B19" s="1" t="s">
        <v>28</v>
      </c>
      <c r="C19" s="9">
        <v>0</v>
      </c>
      <c r="D19" s="2">
        <v>52976</v>
      </c>
      <c r="E19" s="3">
        <v>37084</v>
      </c>
      <c r="F19" s="8">
        <v>37084</v>
      </c>
      <c r="G19" s="7">
        <v>1855</v>
      </c>
      <c r="H19" s="3">
        <v>35229</v>
      </c>
      <c r="I19" s="3">
        <v>28183.200000000001</v>
      </c>
      <c r="J19" s="8">
        <v>7045.8</v>
      </c>
    </row>
    <row r="20" spans="1:10" x14ac:dyDescent="0.25">
      <c r="A20" s="1">
        <v>1791901</v>
      </c>
      <c r="B20" s="1" t="s">
        <v>29</v>
      </c>
      <c r="C20" s="9">
        <v>0</v>
      </c>
      <c r="D20" s="2">
        <v>144883</v>
      </c>
      <c r="E20" s="3">
        <v>101419</v>
      </c>
      <c r="F20" s="8">
        <v>101419</v>
      </c>
      <c r="G20" s="7">
        <v>5071</v>
      </c>
      <c r="H20" s="3">
        <v>96348</v>
      </c>
      <c r="I20" s="3">
        <v>77078.400000000009</v>
      </c>
      <c r="J20" s="8">
        <v>19269.600000000002</v>
      </c>
    </row>
    <row r="21" spans="1:10" x14ac:dyDescent="0.25">
      <c r="A21" s="1">
        <v>1857301</v>
      </c>
      <c r="B21" s="1" t="s">
        <v>30</v>
      </c>
      <c r="C21" s="9">
        <v>0</v>
      </c>
      <c r="D21" s="2">
        <v>9548</v>
      </c>
      <c r="E21" s="3">
        <v>6684</v>
      </c>
      <c r="F21" s="8">
        <v>6684</v>
      </c>
      <c r="G21" s="7">
        <v>335</v>
      </c>
      <c r="H21" s="3">
        <v>6349</v>
      </c>
      <c r="I21" s="3">
        <v>5079.2000000000007</v>
      </c>
      <c r="J21" s="8">
        <v>1269.8000000000002</v>
      </c>
    </row>
    <row r="22" spans="1:10" x14ac:dyDescent="0.25">
      <c r="A22" s="1">
        <v>1840601</v>
      </c>
      <c r="B22" s="1" t="s">
        <v>31</v>
      </c>
      <c r="C22" s="9">
        <v>0</v>
      </c>
      <c r="D22" s="2">
        <v>146207</v>
      </c>
      <c r="E22" s="3">
        <v>102345</v>
      </c>
      <c r="F22" s="8">
        <v>102345</v>
      </c>
      <c r="G22" s="7">
        <v>5118</v>
      </c>
      <c r="H22" s="3">
        <v>97227</v>
      </c>
      <c r="I22" s="3">
        <v>77781.600000000006</v>
      </c>
      <c r="J22" s="8">
        <v>19445.400000000001</v>
      </c>
    </row>
    <row r="23" spans="1:10" x14ac:dyDescent="0.25">
      <c r="A23" s="1">
        <v>1862301</v>
      </c>
      <c r="B23" s="1" t="s">
        <v>32</v>
      </c>
      <c r="C23" s="9">
        <v>0</v>
      </c>
      <c r="D23" s="2">
        <v>8710</v>
      </c>
      <c r="E23" s="3">
        <v>6097</v>
      </c>
      <c r="F23" s="8">
        <v>6097</v>
      </c>
      <c r="G23" s="7">
        <v>305</v>
      </c>
      <c r="H23" s="3">
        <v>5792</v>
      </c>
      <c r="I23" s="3">
        <v>4633.6000000000004</v>
      </c>
      <c r="J23" s="8">
        <v>1158.4000000000001</v>
      </c>
    </row>
    <row r="24" spans="1:10" x14ac:dyDescent="0.25">
      <c r="A24" s="1">
        <v>1757401</v>
      </c>
      <c r="B24" s="1" t="s">
        <v>33</v>
      </c>
      <c r="C24" s="9">
        <v>0</v>
      </c>
      <c r="D24" s="2">
        <v>89376</v>
      </c>
      <c r="E24" s="3">
        <v>62564</v>
      </c>
      <c r="F24" s="8">
        <v>62564</v>
      </c>
      <c r="G24" s="7">
        <v>3129</v>
      </c>
      <c r="H24" s="3">
        <v>59435</v>
      </c>
      <c r="I24" s="3">
        <v>47548</v>
      </c>
      <c r="J24" s="8">
        <v>11887</v>
      </c>
    </row>
    <row r="25" spans="1:10" x14ac:dyDescent="0.25">
      <c r="A25" s="1">
        <v>1890101</v>
      </c>
      <c r="B25" s="1" t="s">
        <v>34</v>
      </c>
      <c r="C25" s="9">
        <v>0</v>
      </c>
      <c r="D25" s="2">
        <v>61560</v>
      </c>
      <c r="E25" s="3">
        <v>43092</v>
      </c>
      <c r="F25" s="8">
        <v>43092</v>
      </c>
      <c r="G25" s="7">
        <v>2155</v>
      </c>
      <c r="H25" s="3">
        <v>40937</v>
      </c>
      <c r="I25" s="3">
        <v>32749.600000000002</v>
      </c>
      <c r="J25" s="8">
        <v>8187.4000000000005</v>
      </c>
    </row>
    <row r="26" spans="1:10" x14ac:dyDescent="0.25">
      <c r="A26" s="1">
        <v>1766901</v>
      </c>
      <c r="B26" s="1" t="s">
        <v>35</v>
      </c>
      <c r="C26" s="9">
        <v>0</v>
      </c>
      <c r="D26" s="2">
        <v>103963</v>
      </c>
      <c r="E26" s="3">
        <v>72775</v>
      </c>
      <c r="F26" s="8">
        <v>72775</v>
      </c>
      <c r="G26" s="7">
        <v>3639</v>
      </c>
      <c r="H26" s="3">
        <v>69136</v>
      </c>
      <c r="I26" s="3">
        <v>55308.800000000003</v>
      </c>
      <c r="J26" s="8">
        <v>13827.2</v>
      </c>
    </row>
    <row r="27" spans="1:10" x14ac:dyDescent="0.25">
      <c r="A27" s="1">
        <v>1860201</v>
      </c>
      <c r="B27" s="1" t="s">
        <v>36</v>
      </c>
      <c r="C27" s="9">
        <v>0</v>
      </c>
      <c r="D27" s="2">
        <v>3035</v>
      </c>
      <c r="E27" s="3">
        <v>2125</v>
      </c>
      <c r="F27" s="8">
        <v>2125</v>
      </c>
      <c r="G27" s="7">
        <v>107</v>
      </c>
      <c r="H27" s="3">
        <v>2018</v>
      </c>
      <c r="I27" s="3">
        <v>1614.4</v>
      </c>
      <c r="J27" s="8">
        <v>403.6</v>
      </c>
    </row>
    <row r="28" spans="1:10" x14ac:dyDescent="0.25">
      <c r="A28" s="1">
        <v>1650101</v>
      </c>
      <c r="B28" s="1" t="s">
        <v>37</v>
      </c>
      <c r="C28" s="9">
        <v>0</v>
      </c>
      <c r="D28" s="2">
        <v>63388</v>
      </c>
      <c r="E28" s="3">
        <v>44372</v>
      </c>
      <c r="F28" s="8">
        <v>44372</v>
      </c>
      <c r="G28" s="7">
        <v>2219</v>
      </c>
      <c r="H28" s="3">
        <v>42153</v>
      </c>
      <c r="I28" s="3">
        <v>33722.400000000001</v>
      </c>
      <c r="J28" s="8">
        <v>8430.6</v>
      </c>
    </row>
    <row r="29" spans="1:10" x14ac:dyDescent="0.25">
      <c r="A29" s="1">
        <v>1850601</v>
      </c>
      <c r="B29" s="1" t="s">
        <v>38</v>
      </c>
      <c r="C29" s="9">
        <v>0</v>
      </c>
      <c r="D29" s="2">
        <v>3437</v>
      </c>
      <c r="E29" s="3">
        <v>2406</v>
      </c>
      <c r="F29" s="8">
        <v>2406</v>
      </c>
      <c r="G29" s="7">
        <v>121</v>
      </c>
      <c r="H29" s="3">
        <v>2285</v>
      </c>
      <c r="I29" s="3">
        <v>1828</v>
      </c>
      <c r="J29" s="8">
        <v>457</v>
      </c>
    </row>
    <row r="30" spans="1:10" x14ac:dyDescent="0.25">
      <c r="A30" s="1">
        <v>1191801</v>
      </c>
      <c r="B30" s="1" t="s">
        <v>39</v>
      </c>
      <c r="C30" s="9">
        <v>0</v>
      </c>
      <c r="D30" s="2">
        <v>7598</v>
      </c>
      <c r="E30" s="3">
        <v>5319</v>
      </c>
      <c r="F30" s="8">
        <v>5319</v>
      </c>
      <c r="G30" s="7">
        <v>266</v>
      </c>
      <c r="H30" s="3">
        <v>5053</v>
      </c>
      <c r="I30" s="3">
        <v>4042.4</v>
      </c>
      <c r="J30" s="8">
        <v>1010.6</v>
      </c>
    </row>
    <row r="31" spans="1:10" x14ac:dyDescent="0.25">
      <c r="A31" s="1">
        <v>1864501</v>
      </c>
      <c r="B31" s="1" t="s">
        <v>40</v>
      </c>
      <c r="C31" s="9">
        <v>0</v>
      </c>
      <c r="D31" s="2">
        <v>9942</v>
      </c>
      <c r="E31" s="3">
        <v>6960</v>
      </c>
      <c r="F31" s="8">
        <v>6960</v>
      </c>
      <c r="G31" s="7">
        <v>348</v>
      </c>
      <c r="H31" s="3">
        <v>6612</v>
      </c>
      <c r="I31" s="3">
        <v>5289.6</v>
      </c>
      <c r="J31" s="8">
        <v>1322.4</v>
      </c>
    </row>
    <row r="32" spans="1:10" x14ac:dyDescent="0.25">
      <c r="A32" s="1">
        <v>1868501</v>
      </c>
      <c r="B32" s="1" t="s">
        <v>41</v>
      </c>
      <c r="C32" s="9">
        <v>0</v>
      </c>
      <c r="D32" s="2">
        <v>13025</v>
      </c>
      <c r="E32" s="3">
        <v>9118</v>
      </c>
      <c r="F32" s="8">
        <v>9118</v>
      </c>
      <c r="G32" s="7">
        <v>456</v>
      </c>
      <c r="H32" s="3">
        <v>8662</v>
      </c>
      <c r="I32" s="3">
        <v>6929.6</v>
      </c>
      <c r="J32" s="8">
        <v>1732.4</v>
      </c>
    </row>
    <row r="33" spans="1:10" x14ac:dyDescent="0.25">
      <c r="A33" s="1">
        <v>1872301</v>
      </c>
      <c r="B33" s="1" t="s">
        <v>42</v>
      </c>
      <c r="C33" s="9">
        <v>0</v>
      </c>
      <c r="D33" s="2">
        <v>14654</v>
      </c>
      <c r="E33" s="3">
        <v>10258</v>
      </c>
      <c r="F33" s="8">
        <v>10258</v>
      </c>
      <c r="G33" s="7">
        <v>513</v>
      </c>
      <c r="H33" s="3">
        <v>9745</v>
      </c>
      <c r="I33" s="3">
        <v>7796</v>
      </c>
      <c r="J33" s="8">
        <v>1949</v>
      </c>
    </row>
    <row r="34" spans="1:10" x14ac:dyDescent="0.25">
      <c r="A34" s="1">
        <v>1191701</v>
      </c>
      <c r="B34" s="1" t="s">
        <v>43</v>
      </c>
      <c r="C34" s="9">
        <v>0</v>
      </c>
      <c r="D34" s="2">
        <v>3544</v>
      </c>
      <c r="E34" s="3">
        <v>2481</v>
      </c>
      <c r="F34" s="8">
        <v>2481</v>
      </c>
      <c r="G34" s="7">
        <v>125</v>
      </c>
      <c r="H34" s="3">
        <v>2356</v>
      </c>
      <c r="I34" s="3">
        <v>1884.8000000000002</v>
      </c>
      <c r="J34" s="8">
        <v>471.20000000000005</v>
      </c>
    </row>
    <row r="35" spans="1:10" x14ac:dyDescent="0.25">
      <c r="A35" s="1">
        <v>1890901</v>
      </c>
      <c r="B35" s="1" t="s">
        <v>44</v>
      </c>
      <c r="C35" s="9">
        <v>0</v>
      </c>
      <c r="D35" s="2">
        <v>9695</v>
      </c>
      <c r="E35" s="3">
        <v>6787</v>
      </c>
      <c r="F35" s="8">
        <v>6787</v>
      </c>
      <c r="G35" s="7">
        <v>340</v>
      </c>
      <c r="H35" s="3">
        <v>6447</v>
      </c>
      <c r="I35" s="3">
        <v>5157.6000000000004</v>
      </c>
      <c r="J35" s="8">
        <v>1289.4000000000001</v>
      </c>
    </row>
    <row r="36" spans="1:10" x14ac:dyDescent="0.25">
      <c r="A36" s="1">
        <v>1859801</v>
      </c>
      <c r="B36" s="1" t="s">
        <v>45</v>
      </c>
      <c r="C36" s="9">
        <v>7806.4</v>
      </c>
      <c r="D36" s="2">
        <v>4523</v>
      </c>
      <c r="E36" s="3">
        <v>3167</v>
      </c>
      <c r="F36" s="8">
        <v>10973.4</v>
      </c>
      <c r="G36" s="7">
        <v>159</v>
      </c>
      <c r="H36" s="3">
        <v>10814.4</v>
      </c>
      <c r="I36" s="3">
        <v>8651.52</v>
      </c>
      <c r="J36" s="8">
        <v>2162.88</v>
      </c>
    </row>
    <row r="37" spans="1:10" x14ac:dyDescent="0.25">
      <c r="A37" s="1">
        <v>1792201</v>
      </c>
      <c r="B37" s="1" t="s">
        <v>46</v>
      </c>
      <c r="C37" s="9">
        <v>52945.600000000006</v>
      </c>
      <c r="D37" s="2">
        <v>116033</v>
      </c>
      <c r="E37" s="3">
        <v>81224</v>
      </c>
      <c r="F37" s="8">
        <v>134169.60000000001</v>
      </c>
      <c r="G37" s="7">
        <v>4062</v>
      </c>
      <c r="H37" s="3">
        <v>130107.6</v>
      </c>
      <c r="I37" s="3">
        <v>104086.08000000002</v>
      </c>
      <c r="J37" s="8">
        <v>26021.520000000004</v>
      </c>
    </row>
    <row r="38" spans="1:10" x14ac:dyDescent="0.25">
      <c r="A38" s="1">
        <v>1809201</v>
      </c>
      <c r="B38" s="1" t="s">
        <v>47</v>
      </c>
      <c r="C38" s="9">
        <v>1401.6000000000001</v>
      </c>
      <c r="D38" s="2">
        <v>3980</v>
      </c>
      <c r="E38" s="3">
        <v>2786</v>
      </c>
      <c r="F38" s="8">
        <v>4187.6000000000004</v>
      </c>
      <c r="G38" s="7">
        <v>140</v>
      </c>
      <c r="H38" s="3">
        <v>4047.6000000000004</v>
      </c>
      <c r="I38" s="3">
        <v>3238.0800000000004</v>
      </c>
      <c r="J38" s="8">
        <v>809.5200000000001</v>
      </c>
    </row>
    <row r="39" spans="1:10" x14ac:dyDescent="0.25">
      <c r="A39" s="1">
        <v>1868801</v>
      </c>
      <c r="B39" s="1" t="s">
        <v>48</v>
      </c>
      <c r="C39" s="9">
        <v>11570.4</v>
      </c>
      <c r="D39" s="2">
        <v>8784</v>
      </c>
      <c r="E39" s="3">
        <v>6149</v>
      </c>
      <c r="F39" s="8">
        <v>17719.400000000001</v>
      </c>
      <c r="G39" s="7">
        <v>308</v>
      </c>
      <c r="H39" s="3">
        <v>17411.400000000001</v>
      </c>
      <c r="I39" s="3">
        <v>13929.120000000003</v>
      </c>
      <c r="J39" s="8">
        <v>3482.2800000000007</v>
      </c>
    </row>
    <row r="40" spans="1:10" x14ac:dyDescent="0.25">
      <c r="A40" s="1">
        <v>1857801</v>
      </c>
      <c r="B40" s="1" t="s">
        <v>49</v>
      </c>
      <c r="C40" s="9">
        <v>4802.4000000000005</v>
      </c>
      <c r="D40" s="2">
        <v>5460</v>
      </c>
      <c r="E40" s="3">
        <v>3822</v>
      </c>
      <c r="F40" s="8">
        <v>8624.4000000000015</v>
      </c>
      <c r="G40" s="7">
        <v>192</v>
      </c>
      <c r="H40" s="3">
        <v>8432.4000000000015</v>
      </c>
      <c r="I40" s="3">
        <v>6745.9200000000019</v>
      </c>
      <c r="J40" s="8">
        <v>1686.4800000000005</v>
      </c>
    </row>
    <row r="41" spans="1:10" x14ac:dyDescent="0.25">
      <c r="A41" s="1">
        <v>1817001</v>
      </c>
      <c r="B41" s="1" t="s">
        <v>50</v>
      </c>
      <c r="C41" s="9">
        <v>10137.600000000002</v>
      </c>
      <c r="D41" s="2">
        <v>77178</v>
      </c>
      <c r="E41" s="3">
        <v>54025</v>
      </c>
      <c r="F41" s="8">
        <v>64162.600000000006</v>
      </c>
      <c r="G41" s="7">
        <v>2702</v>
      </c>
      <c r="H41" s="3">
        <v>61460.600000000006</v>
      </c>
      <c r="I41" s="3">
        <v>49168.48000000001</v>
      </c>
      <c r="J41" s="8">
        <v>12292.120000000003</v>
      </c>
    </row>
    <row r="42" spans="1:10" x14ac:dyDescent="0.25">
      <c r="A42" s="1">
        <v>1888301</v>
      </c>
      <c r="B42" s="1" t="s">
        <v>51</v>
      </c>
      <c r="C42" s="9">
        <v>14095.2</v>
      </c>
      <c r="D42" s="2">
        <v>8909</v>
      </c>
      <c r="E42" s="3">
        <v>6237</v>
      </c>
      <c r="F42" s="8">
        <v>20332.2</v>
      </c>
      <c r="G42" s="7">
        <v>312</v>
      </c>
      <c r="H42" s="3">
        <v>20020.2</v>
      </c>
      <c r="I42" s="3">
        <v>16016.160000000002</v>
      </c>
      <c r="J42" s="8">
        <v>4004.0400000000004</v>
      </c>
    </row>
    <row r="43" spans="1:10" x14ac:dyDescent="0.25">
      <c r="A43" s="1">
        <v>1268001</v>
      </c>
      <c r="B43" s="1" t="s">
        <v>52</v>
      </c>
      <c r="C43" s="9">
        <v>1120</v>
      </c>
      <c r="D43" s="2">
        <v>1085</v>
      </c>
      <c r="E43" s="3">
        <v>760</v>
      </c>
      <c r="F43" s="8">
        <v>1880</v>
      </c>
      <c r="G43" s="7">
        <v>38</v>
      </c>
      <c r="H43" s="3">
        <v>1842</v>
      </c>
      <c r="I43" s="3">
        <v>1473.6000000000001</v>
      </c>
      <c r="J43" s="8">
        <v>368.40000000000003</v>
      </c>
    </row>
    <row r="44" spans="1:10" x14ac:dyDescent="0.25">
      <c r="A44" s="1">
        <v>1878101</v>
      </c>
      <c r="B44" s="1" t="s">
        <v>53</v>
      </c>
      <c r="C44" s="9">
        <v>10893.6</v>
      </c>
      <c r="D44" s="2">
        <v>6077</v>
      </c>
      <c r="E44" s="3">
        <v>4254</v>
      </c>
      <c r="F44" s="8">
        <v>15147.6</v>
      </c>
      <c r="G44" s="7">
        <v>213</v>
      </c>
      <c r="H44" s="3">
        <v>14934.6</v>
      </c>
      <c r="I44" s="3">
        <v>11947.68</v>
      </c>
      <c r="J44" s="8">
        <v>2986.92</v>
      </c>
    </row>
    <row r="45" spans="1:10" x14ac:dyDescent="0.25">
      <c r="A45" s="1">
        <v>1751301</v>
      </c>
      <c r="B45" s="1" t="s">
        <v>54</v>
      </c>
      <c r="C45" s="9">
        <v>615.20000000000005</v>
      </c>
      <c r="D45" s="2">
        <v>11006</v>
      </c>
      <c r="E45" s="3">
        <v>7705</v>
      </c>
      <c r="F45" s="8">
        <v>8320.2000000000007</v>
      </c>
      <c r="G45" s="7">
        <v>386</v>
      </c>
      <c r="H45" s="3">
        <v>7934.2000000000007</v>
      </c>
      <c r="I45" s="3">
        <v>6347.3600000000006</v>
      </c>
      <c r="J45" s="8">
        <v>1586.8400000000001</v>
      </c>
    </row>
    <row r="46" spans="1:10" x14ac:dyDescent="0.25">
      <c r="A46" s="1">
        <v>1776101</v>
      </c>
      <c r="B46" s="1" t="s">
        <v>55</v>
      </c>
      <c r="C46" s="9">
        <v>4752.0000000000009</v>
      </c>
      <c r="D46" s="2">
        <v>8133</v>
      </c>
      <c r="E46" s="3">
        <v>5694</v>
      </c>
      <c r="F46" s="8">
        <v>10446</v>
      </c>
      <c r="G46" s="7">
        <v>285</v>
      </c>
      <c r="H46" s="3">
        <v>10161</v>
      </c>
      <c r="I46" s="3">
        <v>8128.8</v>
      </c>
      <c r="J46" s="8">
        <v>2032.2</v>
      </c>
    </row>
    <row r="47" spans="1:10" x14ac:dyDescent="0.25">
      <c r="A47" s="1">
        <v>1893001</v>
      </c>
      <c r="B47" s="1" t="s">
        <v>56</v>
      </c>
      <c r="C47" s="9">
        <v>9321.6</v>
      </c>
      <c r="D47" s="2">
        <v>7960</v>
      </c>
      <c r="E47" s="3">
        <v>5572</v>
      </c>
      <c r="F47" s="8">
        <v>14893.6</v>
      </c>
      <c r="G47" s="7">
        <v>279</v>
      </c>
      <c r="H47" s="3">
        <v>14614.6</v>
      </c>
      <c r="I47" s="3">
        <v>11691.68</v>
      </c>
      <c r="J47" s="8">
        <v>2922.92</v>
      </c>
    </row>
    <row r="48" spans="1:10" x14ac:dyDescent="0.25">
      <c r="A48" s="1">
        <v>1880701</v>
      </c>
      <c r="B48" s="1" t="s">
        <v>57</v>
      </c>
      <c r="C48" s="9">
        <v>2078.4</v>
      </c>
      <c r="D48" s="2">
        <v>4523</v>
      </c>
      <c r="E48" s="3">
        <v>3167</v>
      </c>
      <c r="F48" s="8">
        <v>5245.4</v>
      </c>
      <c r="G48" s="7">
        <v>159</v>
      </c>
      <c r="H48" s="3">
        <v>5086.3999999999996</v>
      </c>
      <c r="I48" s="3">
        <v>4069.12</v>
      </c>
      <c r="J48" s="8">
        <v>1017.28</v>
      </c>
    </row>
    <row r="49" spans="1:10" x14ac:dyDescent="0.25">
      <c r="A49" s="1">
        <v>1851601</v>
      </c>
      <c r="B49" s="1" t="s">
        <v>58</v>
      </c>
      <c r="C49" s="9">
        <v>24091.200000000001</v>
      </c>
      <c r="D49" s="2">
        <v>175855</v>
      </c>
      <c r="E49" s="3">
        <v>123099</v>
      </c>
      <c r="F49" s="8">
        <v>147190.20000000001</v>
      </c>
      <c r="G49" s="7">
        <v>6155</v>
      </c>
      <c r="H49" s="3">
        <v>141035.20000000001</v>
      </c>
      <c r="I49" s="3">
        <v>112828.16000000002</v>
      </c>
      <c r="J49" s="8">
        <v>28207.040000000005</v>
      </c>
    </row>
    <row r="50" spans="1:10" x14ac:dyDescent="0.25">
      <c r="A50" s="1">
        <v>1865001</v>
      </c>
      <c r="B50" s="1" t="s">
        <v>59</v>
      </c>
      <c r="C50" s="9">
        <v>92192.8</v>
      </c>
      <c r="D50" s="2">
        <v>356492</v>
      </c>
      <c r="E50" s="3">
        <v>249545</v>
      </c>
      <c r="F50" s="8">
        <v>341737.8</v>
      </c>
      <c r="G50" s="7">
        <v>12478</v>
      </c>
      <c r="H50" s="3">
        <v>329259.8</v>
      </c>
      <c r="I50" s="3">
        <v>263407.84000000003</v>
      </c>
      <c r="J50" s="8">
        <v>65851.960000000006</v>
      </c>
    </row>
    <row r="51" spans="1:10" x14ac:dyDescent="0.25">
      <c r="A51" s="1">
        <v>1849701</v>
      </c>
      <c r="B51" s="1" t="s">
        <v>60</v>
      </c>
      <c r="C51" s="9">
        <v>3572.8</v>
      </c>
      <c r="D51" s="2">
        <v>3322</v>
      </c>
      <c r="E51" s="3">
        <v>2326</v>
      </c>
      <c r="F51" s="8">
        <v>5898.8</v>
      </c>
      <c r="G51" s="7">
        <v>117</v>
      </c>
      <c r="H51" s="3">
        <v>5781.8</v>
      </c>
      <c r="I51" s="3">
        <v>4625.4400000000005</v>
      </c>
      <c r="J51" s="8">
        <v>1156.3600000000001</v>
      </c>
    </row>
    <row r="52" spans="1:10" x14ac:dyDescent="0.25">
      <c r="A52" s="1">
        <v>1853101</v>
      </c>
      <c r="B52" s="1" t="s">
        <v>61</v>
      </c>
      <c r="C52" s="9">
        <v>10760.800000000001</v>
      </c>
      <c r="D52" s="2">
        <v>10238</v>
      </c>
      <c r="E52" s="3">
        <v>7167</v>
      </c>
      <c r="F52" s="8">
        <v>17927.800000000003</v>
      </c>
      <c r="G52" s="7">
        <v>359</v>
      </c>
      <c r="H52" s="3">
        <v>17568.800000000003</v>
      </c>
      <c r="I52" s="3">
        <v>14055.040000000003</v>
      </c>
      <c r="J52" s="8">
        <v>3513.7600000000007</v>
      </c>
    </row>
    <row r="53" spans="1:10" x14ac:dyDescent="0.25">
      <c r="A53" s="1">
        <v>1891601</v>
      </c>
      <c r="B53" s="1" t="s">
        <v>62</v>
      </c>
      <c r="C53" s="9">
        <v>7599.2000000000007</v>
      </c>
      <c r="D53" s="2">
        <v>6760</v>
      </c>
      <c r="E53" s="3">
        <v>4732</v>
      </c>
      <c r="F53" s="8">
        <v>12331.2</v>
      </c>
      <c r="G53" s="7">
        <v>237</v>
      </c>
      <c r="H53" s="3">
        <v>12094.2</v>
      </c>
      <c r="I53" s="3">
        <v>9675.36</v>
      </c>
      <c r="J53" s="8">
        <v>2418.84</v>
      </c>
    </row>
    <row r="54" spans="1:10" x14ac:dyDescent="0.25">
      <c r="A54" s="1">
        <v>1824501</v>
      </c>
      <c r="B54" s="1" t="s">
        <v>63</v>
      </c>
      <c r="C54" s="9">
        <v>8889.6</v>
      </c>
      <c r="D54" s="2">
        <v>85171</v>
      </c>
      <c r="E54" s="3">
        <v>59620</v>
      </c>
      <c r="F54" s="8">
        <v>68509.600000000006</v>
      </c>
      <c r="G54" s="7">
        <v>2981</v>
      </c>
      <c r="H54" s="3">
        <v>65528.600000000006</v>
      </c>
      <c r="I54" s="3">
        <v>52422.880000000005</v>
      </c>
      <c r="J54" s="8">
        <v>13105.720000000001</v>
      </c>
    </row>
    <row r="55" spans="1:10" x14ac:dyDescent="0.25">
      <c r="A55" s="1">
        <v>1858901</v>
      </c>
      <c r="B55" s="1" t="s">
        <v>64</v>
      </c>
      <c r="C55" s="9">
        <v>9306.4000000000015</v>
      </c>
      <c r="D55" s="2">
        <v>11431</v>
      </c>
      <c r="E55" s="3">
        <v>8002</v>
      </c>
      <c r="F55" s="8">
        <v>17308.400000000001</v>
      </c>
      <c r="G55" s="7">
        <v>401</v>
      </c>
      <c r="H55" s="3">
        <v>16907.400000000001</v>
      </c>
      <c r="I55" s="3">
        <v>13525.920000000002</v>
      </c>
      <c r="J55" s="8">
        <v>3381.4800000000005</v>
      </c>
    </row>
    <row r="56" spans="1:10" x14ac:dyDescent="0.25">
      <c r="A56" s="1">
        <v>1839001</v>
      </c>
      <c r="B56" s="1" t="s">
        <v>65</v>
      </c>
      <c r="C56" s="9">
        <v>6004.8000000000011</v>
      </c>
      <c r="D56" s="2">
        <v>57281</v>
      </c>
      <c r="E56" s="3">
        <v>40097</v>
      </c>
      <c r="F56" s="8">
        <v>46101.8</v>
      </c>
      <c r="G56" s="7">
        <v>2005</v>
      </c>
      <c r="H56" s="3">
        <v>44096.800000000003</v>
      </c>
      <c r="I56" s="3">
        <v>35277.440000000002</v>
      </c>
      <c r="J56" s="8">
        <v>8819.36</v>
      </c>
    </row>
    <row r="57" spans="1:10" x14ac:dyDescent="0.25">
      <c r="A57" s="1">
        <v>1889501</v>
      </c>
      <c r="B57" s="1" t="s">
        <v>66</v>
      </c>
      <c r="C57" s="9">
        <v>21530.400000000001</v>
      </c>
      <c r="D57" s="2">
        <v>28254</v>
      </c>
      <c r="E57" s="3">
        <v>19778</v>
      </c>
      <c r="F57" s="8">
        <v>41308.400000000001</v>
      </c>
      <c r="G57" s="7">
        <v>989</v>
      </c>
      <c r="H57" s="3">
        <v>40319.4</v>
      </c>
      <c r="I57" s="3">
        <v>32255.520000000004</v>
      </c>
      <c r="J57" s="8">
        <v>8063.880000000001</v>
      </c>
    </row>
    <row r="58" spans="1:10" x14ac:dyDescent="0.25">
      <c r="A58" s="1">
        <v>1804501</v>
      </c>
      <c r="B58" s="1" t="s">
        <v>67</v>
      </c>
      <c r="C58" s="9">
        <v>13576.800000000001</v>
      </c>
      <c r="D58" s="2">
        <v>55746</v>
      </c>
      <c r="E58" s="3">
        <v>39023</v>
      </c>
      <c r="F58" s="8">
        <v>52599.8</v>
      </c>
      <c r="G58" s="7">
        <v>1952</v>
      </c>
      <c r="H58" s="3">
        <v>50647.8</v>
      </c>
      <c r="I58" s="3">
        <v>40518.240000000005</v>
      </c>
      <c r="J58" s="8">
        <v>10129.560000000001</v>
      </c>
    </row>
    <row r="59" spans="1:10" x14ac:dyDescent="0.25">
      <c r="A59" s="1">
        <v>1498001</v>
      </c>
      <c r="B59" s="1" t="s">
        <v>68</v>
      </c>
      <c r="C59" s="9">
        <v>0</v>
      </c>
      <c r="D59" s="2">
        <v>42968</v>
      </c>
      <c r="E59" s="3">
        <v>30078</v>
      </c>
      <c r="F59" s="8">
        <v>30078</v>
      </c>
      <c r="G59" s="7">
        <v>1504</v>
      </c>
      <c r="H59" s="3">
        <v>28574</v>
      </c>
      <c r="I59" s="3">
        <v>22859.200000000001</v>
      </c>
      <c r="J59" s="8">
        <v>5714.8</v>
      </c>
    </row>
    <row r="60" spans="1:10" x14ac:dyDescent="0.25">
      <c r="A60" s="1">
        <v>1863801</v>
      </c>
      <c r="B60" s="1" t="s">
        <v>69</v>
      </c>
      <c r="C60" s="9">
        <v>20252.800000000003</v>
      </c>
      <c r="D60" s="2">
        <v>12944</v>
      </c>
      <c r="E60" s="3">
        <v>9061</v>
      </c>
      <c r="F60" s="8">
        <v>29313.800000000003</v>
      </c>
      <c r="G60" s="7">
        <v>454</v>
      </c>
      <c r="H60" s="3">
        <v>28859.800000000003</v>
      </c>
      <c r="I60" s="3">
        <v>23087.840000000004</v>
      </c>
      <c r="J60" s="8">
        <v>5771.9600000000009</v>
      </c>
    </row>
    <row r="61" spans="1:10" x14ac:dyDescent="0.25">
      <c r="A61" s="1">
        <v>1195701</v>
      </c>
      <c r="B61" s="1" t="s">
        <v>70</v>
      </c>
      <c r="C61" s="9">
        <v>22568.800000000003</v>
      </c>
      <c r="D61" s="2">
        <v>25759</v>
      </c>
      <c r="E61" s="3">
        <v>18032</v>
      </c>
      <c r="F61" s="8">
        <v>40600.800000000003</v>
      </c>
      <c r="G61" s="7">
        <v>902</v>
      </c>
      <c r="H61" s="3">
        <v>39698.800000000003</v>
      </c>
      <c r="I61" s="3">
        <v>31759.040000000005</v>
      </c>
      <c r="J61" s="8">
        <v>7939.7600000000011</v>
      </c>
    </row>
    <row r="62" spans="1:10" x14ac:dyDescent="0.25">
      <c r="A62" s="1">
        <v>1855901</v>
      </c>
      <c r="B62" s="1" t="s">
        <v>71</v>
      </c>
      <c r="C62" s="9">
        <v>9228</v>
      </c>
      <c r="D62" s="2">
        <v>19461</v>
      </c>
      <c r="E62" s="3">
        <v>13623</v>
      </c>
      <c r="F62" s="8">
        <v>22851</v>
      </c>
      <c r="G62" s="7">
        <v>682</v>
      </c>
      <c r="H62" s="3">
        <v>22169</v>
      </c>
      <c r="I62" s="3">
        <v>17735.2</v>
      </c>
      <c r="J62" s="8">
        <v>4433.8</v>
      </c>
    </row>
    <row r="63" spans="1:10" x14ac:dyDescent="0.25">
      <c r="A63" s="1">
        <v>1194401</v>
      </c>
      <c r="B63" s="1" t="s">
        <v>72</v>
      </c>
      <c r="C63" s="9">
        <v>9365.6000000000022</v>
      </c>
      <c r="D63" s="2">
        <v>71323</v>
      </c>
      <c r="E63" s="3">
        <v>49927</v>
      </c>
      <c r="F63" s="8">
        <v>59292.600000000006</v>
      </c>
      <c r="G63" s="7">
        <v>2497</v>
      </c>
      <c r="H63" s="3">
        <v>56795.600000000006</v>
      </c>
      <c r="I63" s="3">
        <v>45436.48000000001</v>
      </c>
      <c r="J63" s="8">
        <v>11359.120000000003</v>
      </c>
    </row>
    <row r="64" spans="1:10" x14ac:dyDescent="0.25">
      <c r="A64" s="1">
        <v>1894801</v>
      </c>
      <c r="B64" s="1" t="s">
        <v>73</v>
      </c>
      <c r="C64" s="9">
        <v>13642.400000000001</v>
      </c>
      <c r="D64" s="2">
        <v>10131</v>
      </c>
      <c r="E64" s="3">
        <v>7092</v>
      </c>
      <c r="F64" s="8">
        <v>20734.400000000001</v>
      </c>
      <c r="G64" s="7">
        <v>355</v>
      </c>
      <c r="H64" s="3">
        <v>20379.400000000001</v>
      </c>
      <c r="I64" s="3">
        <v>16303.520000000002</v>
      </c>
      <c r="J64" s="8">
        <v>4075.8800000000006</v>
      </c>
    </row>
    <row r="65" spans="1:10" x14ac:dyDescent="0.25">
      <c r="A65" s="1">
        <v>1878801</v>
      </c>
      <c r="B65" s="1" t="s">
        <v>74</v>
      </c>
      <c r="C65" s="9">
        <v>18905.599999999999</v>
      </c>
      <c r="D65" s="2">
        <v>12294</v>
      </c>
      <c r="E65" s="3">
        <v>8606</v>
      </c>
      <c r="F65" s="8">
        <v>27511.599999999999</v>
      </c>
      <c r="G65" s="7">
        <v>431</v>
      </c>
      <c r="H65" s="3">
        <v>27080.6</v>
      </c>
      <c r="I65" s="3">
        <v>21664.48</v>
      </c>
      <c r="J65" s="8">
        <v>5416.12</v>
      </c>
    </row>
    <row r="66" spans="1:10" x14ac:dyDescent="0.25">
      <c r="A66" s="1">
        <v>1850701</v>
      </c>
      <c r="B66" s="1" t="s">
        <v>75</v>
      </c>
      <c r="C66" s="9">
        <v>3290.4</v>
      </c>
      <c r="D66" s="2">
        <v>11859</v>
      </c>
      <c r="E66" s="3">
        <v>8302</v>
      </c>
      <c r="F66" s="8">
        <v>11592.4</v>
      </c>
      <c r="G66" s="7">
        <v>416</v>
      </c>
      <c r="H66" s="3">
        <v>11176.4</v>
      </c>
      <c r="I66" s="3">
        <v>8941.1200000000008</v>
      </c>
      <c r="J66" s="8">
        <v>2235.2800000000002</v>
      </c>
    </row>
    <row r="67" spans="1:10" x14ac:dyDescent="0.25">
      <c r="A67" s="1">
        <v>1792001</v>
      </c>
      <c r="B67" s="1" t="s">
        <v>76</v>
      </c>
      <c r="C67" s="9">
        <v>15217.600000000002</v>
      </c>
      <c r="D67" s="2">
        <v>122696</v>
      </c>
      <c r="E67" s="3">
        <v>85888</v>
      </c>
      <c r="F67" s="8">
        <v>101105.60000000001</v>
      </c>
      <c r="G67" s="7">
        <v>4295</v>
      </c>
      <c r="H67" s="3">
        <v>96810.6</v>
      </c>
      <c r="I67" s="3">
        <v>77448.48000000001</v>
      </c>
      <c r="J67" s="8">
        <v>19362.120000000003</v>
      </c>
    </row>
    <row r="68" spans="1:10" x14ac:dyDescent="0.25">
      <c r="A68" s="1">
        <v>1816001</v>
      </c>
      <c r="B68" s="1" t="s">
        <v>77</v>
      </c>
      <c r="C68" s="9">
        <v>16328.000000000002</v>
      </c>
      <c r="D68" s="2">
        <v>74697</v>
      </c>
      <c r="E68" s="3">
        <v>52288</v>
      </c>
      <c r="F68" s="8">
        <v>68616</v>
      </c>
      <c r="G68" s="7">
        <v>2615</v>
      </c>
      <c r="H68" s="3">
        <v>66001</v>
      </c>
      <c r="I68" s="3">
        <v>52800.800000000003</v>
      </c>
      <c r="J68" s="8">
        <v>13200.2</v>
      </c>
    </row>
    <row r="69" spans="1:10" x14ac:dyDescent="0.25">
      <c r="A69" s="1">
        <v>1855801</v>
      </c>
      <c r="B69" s="1" t="s">
        <v>78</v>
      </c>
      <c r="C69" s="9">
        <v>0</v>
      </c>
      <c r="D69" s="2">
        <v>35724</v>
      </c>
      <c r="E69" s="3">
        <v>25007</v>
      </c>
      <c r="F69" s="8">
        <v>25007</v>
      </c>
      <c r="G69" s="7">
        <v>1251</v>
      </c>
      <c r="H69" s="3">
        <v>23756</v>
      </c>
      <c r="I69" s="3">
        <v>19004.8</v>
      </c>
      <c r="J69" s="8">
        <v>4751.2</v>
      </c>
    </row>
    <row r="70" spans="1:10" x14ac:dyDescent="0.25">
      <c r="A70" s="1">
        <v>1885201</v>
      </c>
      <c r="B70" s="1" t="s">
        <v>79</v>
      </c>
      <c r="C70" s="9">
        <v>12849.600000000002</v>
      </c>
      <c r="D70" s="2">
        <v>13447</v>
      </c>
      <c r="E70" s="3">
        <v>9413</v>
      </c>
      <c r="F70" s="8">
        <v>22262.600000000002</v>
      </c>
      <c r="G70" s="7">
        <v>471</v>
      </c>
      <c r="H70" s="3">
        <v>21791.600000000002</v>
      </c>
      <c r="I70" s="3">
        <v>17433.280000000002</v>
      </c>
      <c r="J70" s="8">
        <v>4358.3200000000006</v>
      </c>
    </row>
    <row r="71" spans="1:10" x14ac:dyDescent="0.25">
      <c r="A71" s="1">
        <v>1883101</v>
      </c>
      <c r="B71" s="1" t="s">
        <v>80</v>
      </c>
      <c r="C71" s="9">
        <v>10210.400000000001</v>
      </c>
      <c r="D71" s="2">
        <v>10920</v>
      </c>
      <c r="E71" s="3">
        <v>7644</v>
      </c>
      <c r="F71" s="8">
        <v>17854.400000000001</v>
      </c>
      <c r="G71" s="7">
        <v>383</v>
      </c>
      <c r="H71" s="3">
        <v>17471.400000000001</v>
      </c>
      <c r="I71" s="3">
        <v>13977.120000000003</v>
      </c>
      <c r="J71" s="8">
        <v>3494.2800000000007</v>
      </c>
    </row>
    <row r="72" spans="1:10" x14ac:dyDescent="0.25">
      <c r="A72" s="1">
        <v>1830601</v>
      </c>
      <c r="B72" s="1" t="s">
        <v>81</v>
      </c>
      <c r="C72" s="9">
        <v>0</v>
      </c>
      <c r="D72" s="2">
        <v>165151</v>
      </c>
      <c r="E72" s="3">
        <v>115606</v>
      </c>
      <c r="F72" s="8">
        <v>115606</v>
      </c>
      <c r="G72" s="7">
        <v>5781</v>
      </c>
      <c r="H72" s="3">
        <v>109825</v>
      </c>
      <c r="I72" s="3">
        <v>87860</v>
      </c>
      <c r="J72" s="8">
        <v>21965</v>
      </c>
    </row>
    <row r="73" spans="1:10" x14ac:dyDescent="0.25">
      <c r="A73" s="1">
        <v>1887301</v>
      </c>
      <c r="B73" s="1" t="s">
        <v>82</v>
      </c>
      <c r="C73" s="9">
        <v>19393.600000000002</v>
      </c>
      <c r="D73" s="2">
        <v>13709</v>
      </c>
      <c r="E73" s="3">
        <v>9597</v>
      </c>
      <c r="F73" s="8">
        <v>28990.600000000002</v>
      </c>
      <c r="G73" s="7">
        <v>480</v>
      </c>
      <c r="H73" s="3">
        <v>28510.600000000002</v>
      </c>
      <c r="I73" s="3">
        <v>22808.480000000003</v>
      </c>
      <c r="J73" s="8">
        <v>5702.1200000000008</v>
      </c>
    </row>
    <row r="74" spans="1:10" x14ac:dyDescent="0.25">
      <c r="A74" s="1">
        <v>1808001</v>
      </c>
      <c r="B74" s="1" t="s">
        <v>83</v>
      </c>
      <c r="C74" s="9">
        <v>24283.200000000004</v>
      </c>
      <c r="D74" s="2">
        <v>165151</v>
      </c>
      <c r="E74" s="3">
        <v>115606</v>
      </c>
      <c r="F74" s="8">
        <v>139889.20000000001</v>
      </c>
      <c r="G74" s="7">
        <v>5781</v>
      </c>
      <c r="H74" s="3">
        <v>134108.20000000001</v>
      </c>
      <c r="I74" s="3">
        <v>107286.56000000001</v>
      </c>
      <c r="J74" s="8">
        <v>26821.640000000003</v>
      </c>
    </row>
    <row r="75" spans="1:10" x14ac:dyDescent="0.25">
      <c r="A75" s="1">
        <v>1524001</v>
      </c>
      <c r="B75" s="1" t="s">
        <v>84</v>
      </c>
      <c r="C75" s="9">
        <v>14821.600000000002</v>
      </c>
      <c r="D75" s="2">
        <v>20302</v>
      </c>
      <c r="E75" s="3">
        <v>14212</v>
      </c>
      <c r="F75" s="8">
        <v>29033.600000000002</v>
      </c>
      <c r="G75" s="7">
        <v>711</v>
      </c>
      <c r="H75" s="3">
        <v>28322.600000000002</v>
      </c>
      <c r="I75" s="3">
        <v>22658.080000000002</v>
      </c>
      <c r="J75" s="8">
        <v>5664.52</v>
      </c>
    </row>
    <row r="76" spans="1:10" x14ac:dyDescent="0.25">
      <c r="A76" s="1">
        <v>1865201</v>
      </c>
      <c r="B76" s="1" t="s">
        <v>85</v>
      </c>
      <c r="C76" s="9">
        <v>15304</v>
      </c>
      <c r="D76" s="2">
        <v>14284</v>
      </c>
      <c r="E76" s="3">
        <v>9999</v>
      </c>
      <c r="F76" s="8">
        <v>25303</v>
      </c>
      <c r="G76" s="7">
        <v>500</v>
      </c>
      <c r="H76" s="3">
        <v>24803</v>
      </c>
      <c r="I76" s="3">
        <v>19842.400000000001</v>
      </c>
      <c r="J76" s="8">
        <v>4960.6000000000004</v>
      </c>
    </row>
    <row r="77" spans="1:10" x14ac:dyDescent="0.25">
      <c r="A77" s="1">
        <v>1777101</v>
      </c>
      <c r="B77" s="1" t="s">
        <v>86</v>
      </c>
      <c r="C77" s="9">
        <v>39347.200000000004</v>
      </c>
      <c r="D77" s="2">
        <v>88682</v>
      </c>
      <c r="E77" s="3">
        <v>62078</v>
      </c>
      <c r="F77" s="8">
        <v>101425.20000000001</v>
      </c>
      <c r="G77" s="7">
        <v>3104</v>
      </c>
      <c r="H77" s="3">
        <v>98321.200000000012</v>
      </c>
      <c r="I77" s="3">
        <v>78656.960000000021</v>
      </c>
      <c r="J77" s="8">
        <v>19664.240000000005</v>
      </c>
    </row>
    <row r="78" spans="1:10" x14ac:dyDescent="0.25">
      <c r="A78" s="1">
        <v>1887601</v>
      </c>
      <c r="B78" s="1" t="s">
        <v>87</v>
      </c>
      <c r="C78" s="9">
        <v>19083.2</v>
      </c>
      <c r="D78" s="2">
        <v>13627</v>
      </c>
      <c r="E78" s="3">
        <v>9539</v>
      </c>
      <c r="F78" s="8">
        <v>28622.2</v>
      </c>
      <c r="G78" s="7">
        <v>477</v>
      </c>
      <c r="H78" s="3">
        <v>28145.200000000001</v>
      </c>
      <c r="I78" s="3">
        <v>22516.160000000003</v>
      </c>
      <c r="J78" s="8">
        <v>5629.0400000000009</v>
      </c>
    </row>
    <row r="79" spans="1:10" x14ac:dyDescent="0.25">
      <c r="A79" s="1">
        <v>1884501</v>
      </c>
      <c r="B79" s="1" t="s">
        <v>88</v>
      </c>
      <c r="C79" s="9">
        <v>5368.8</v>
      </c>
      <c r="D79" s="2">
        <v>20295</v>
      </c>
      <c r="E79" s="3">
        <v>14207</v>
      </c>
      <c r="F79" s="8">
        <v>19575.8</v>
      </c>
      <c r="G79" s="7">
        <v>711</v>
      </c>
      <c r="H79" s="3">
        <v>18864.8</v>
      </c>
      <c r="I79" s="3">
        <v>15091.84</v>
      </c>
      <c r="J79" s="8">
        <v>3772.96</v>
      </c>
    </row>
    <row r="80" spans="1:10" x14ac:dyDescent="0.25">
      <c r="A80" s="1">
        <v>1777701</v>
      </c>
      <c r="B80" s="1" t="s">
        <v>89</v>
      </c>
      <c r="C80" s="9">
        <v>46048</v>
      </c>
      <c r="D80" s="2">
        <v>26151</v>
      </c>
      <c r="E80" s="3">
        <v>18306</v>
      </c>
      <c r="F80" s="8">
        <v>64354</v>
      </c>
      <c r="G80" s="7">
        <v>916</v>
      </c>
      <c r="H80" s="3">
        <v>63438</v>
      </c>
      <c r="I80" s="3">
        <v>50750.400000000001</v>
      </c>
      <c r="J80" s="8">
        <v>12687.6</v>
      </c>
    </row>
    <row r="81" spans="1:10" x14ac:dyDescent="0.25">
      <c r="A81" s="1">
        <v>1866601</v>
      </c>
      <c r="B81" s="1" t="s">
        <v>90</v>
      </c>
      <c r="C81" s="9">
        <v>6080.8</v>
      </c>
      <c r="D81" s="2">
        <v>8865</v>
      </c>
      <c r="E81" s="3">
        <v>6206</v>
      </c>
      <c r="F81" s="8">
        <v>12286.8</v>
      </c>
      <c r="G81" s="7">
        <v>311</v>
      </c>
      <c r="H81" s="3">
        <v>11975.8</v>
      </c>
      <c r="I81" s="3">
        <v>9580.64</v>
      </c>
      <c r="J81" s="8">
        <v>2395.16</v>
      </c>
    </row>
    <row r="82" spans="1:10" x14ac:dyDescent="0.25">
      <c r="A82" s="1">
        <v>1872601</v>
      </c>
      <c r="B82" s="1" t="s">
        <v>91</v>
      </c>
      <c r="C82" s="9">
        <v>23064.000000000004</v>
      </c>
      <c r="D82" s="2">
        <v>19516</v>
      </c>
      <c r="E82" s="3">
        <v>13662</v>
      </c>
      <c r="F82" s="8">
        <v>36726</v>
      </c>
      <c r="G82" s="7">
        <v>684</v>
      </c>
      <c r="H82" s="3">
        <v>36042</v>
      </c>
      <c r="I82" s="3">
        <v>28833.600000000002</v>
      </c>
      <c r="J82" s="8">
        <v>7208.4000000000005</v>
      </c>
    </row>
    <row r="83" spans="1:10" x14ac:dyDescent="0.25">
      <c r="A83" s="1">
        <v>1881601</v>
      </c>
      <c r="B83" s="1" t="s">
        <v>92</v>
      </c>
      <c r="C83" s="9">
        <v>5898.4</v>
      </c>
      <c r="D83" s="2">
        <v>15517</v>
      </c>
      <c r="E83" s="3">
        <v>10862</v>
      </c>
      <c r="F83" s="8">
        <v>16760.400000000001</v>
      </c>
      <c r="G83" s="7">
        <v>544</v>
      </c>
      <c r="H83" s="3">
        <v>16216.400000000001</v>
      </c>
      <c r="I83" s="3">
        <v>12973.120000000003</v>
      </c>
      <c r="J83" s="8">
        <v>3243.2800000000007</v>
      </c>
    </row>
    <row r="84" spans="1:10" x14ac:dyDescent="0.25">
      <c r="A84" s="1">
        <v>1854501</v>
      </c>
      <c r="B84" s="1" t="s">
        <v>93</v>
      </c>
      <c r="C84" s="9">
        <v>4599.2000000000007</v>
      </c>
      <c r="D84" s="2">
        <v>17327</v>
      </c>
      <c r="E84" s="3">
        <v>12129</v>
      </c>
      <c r="F84" s="8">
        <v>16728.2</v>
      </c>
      <c r="G84" s="7">
        <v>607</v>
      </c>
      <c r="H84" s="3">
        <v>16121.2</v>
      </c>
      <c r="I84" s="3">
        <v>12896.960000000001</v>
      </c>
      <c r="J84" s="8">
        <v>3224.2400000000002</v>
      </c>
    </row>
    <row r="85" spans="1:10" x14ac:dyDescent="0.25">
      <c r="A85" s="1">
        <v>1877001</v>
      </c>
      <c r="B85" s="1" t="s">
        <v>94</v>
      </c>
      <c r="C85" s="9">
        <v>6726.4</v>
      </c>
      <c r="D85" s="2">
        <v>12121</v>
      </c>
      <c r="E85" s="3">
        <v>8485</v>
      </c>
      <c r="F85" s="8">
        <v>15211.4</v>
      </c>
      <c r="G85" s="7">
        <v>425</v>
      </c>
      <c r="H85" s="3">
        <v>14786.4</v>
      </c>
      <c r="I85" s="3">
        <v>11829.12</v>
      </c>
      <c r="J85" s="8">
        <v>2957.28</v>
      </c>
    </row>
    <row r="86" spans="1:10" x14ac:dyDescent="0.25">
      <c r="A86" s="1">
        <v>1867701</v>
      </c>
      <c r="B86" s="1" t="s">
        <v>95</v>
      </c>
      <c r="C86" s="9">
        <v>11730.400000000001</v>
      </c>
      <c r="D86" s="2">
        <v>7056</v>
      </c>
      <c r="E86" s="3">
        <v>4940</v>
      </c>
      <c r="F86" s="8">
        <v>16670.400000000001</v>
      </c>
      <c r="G86" s="7">
        <v>247</v>
      </c>
      <c r="H86" s="3">
        <v>16423.400000000001</v>
      </c>
      <c r="I86" s="3">
        <v>13138.720000000001</v>
      </c>
      <c r="J86" s="8">
        <v>3284.6800000000003</v>
      </c>
    </row>
    <row r="87" spans="1:10" x14ac:dyDescent="0.25">
      <c r="A87" s="1">
        <v>1859101</v>
      </c>
      <c r="B87" s="1" t="s">
        <v>96</v>
      </c>
      <c r="C87" s="9">
        <v>24512.800000000003</v>
      </c>
      <c r="D87" s="2">
        <v>17714</v>
      </c>
      <c r="E87" s="3">
        <v>12400</v>
      </c>
      <c r="F87" s="8">
        <v>36912.800000000003</v>
      </c>
      <c r="G87" s="7">
        <v>620</v>
      </c>
      <c r="H87" s="3">
        <v>36292.800000000003</v>
      </c>
      <c r="I87" s="3">
        <v>29034.240000000005</v>
      </c>
      <c r="J87" s="8">
        <v>7258.5600000000013</v>
      </c>
    </row>
    <row r="88" spans="1:10" x14ac:dyDescent="0.25">
      <c r="A88" s="1">
        <v>1195301</v>
      </c>
      <c r="B88" s="1" t="s">
        <v>97</v>
      </c>
      <c r="C88" s="9">
        <v>28229.600000000002</v>
      </c>
      <c r="D88" s="2">
        <v>38501</v>
      </c>
      <c r="E88" s="3">
        <v>26951</v>
      </c>
      <c r="F88" s="8">
        <v>55180.600000000006</v>
      </c>
      <c r="G88" s="7">
        <v>1348</v>
      </c>
      <c r="H88" s="3">
        <v>53832.600000000006</v>
      </c>
      <c r="I88" s="3">
        <v>43066.080000000009</v>
      </c>
      <c r="J88" s="8">
        <v>10766.520000000002</v>
      </c>
    </row>
    <row r="89" spans="1:10" x14ac:dyDescent="0.25">
      <c r="A89" s="1">
        <v>1860601</v>
      </c>
      <c r="B89" s="1" t="s">
        <v>98</v>
      </c>
      <c r="C89" s="9">
        <v>8415.2000000000007</v>
      </c>
      <c r="D89" s="2">
        <v>52555</v>
      </c>
      <c r="E89" s="3">
        <v>36789</v>
      </c>
      <c r="F89" s="8">
        <v>45204.2</v>
      </c>
      <c r="G89" s="7">
        <v>1840</v>
      </c>
      <c r="H89" s="3">
        <v>43364.2</v>
      </c>
      <c r="I89" s="3">
        <v>34691.360000000001</v>
      </c>
      <c r="J89" s="8">
        <v>8672.84</v>
      </c>
    </row>
    <row r="90" spans="1:10" x14ac:dyDescent="0.25">
      <c r="A90" s="1">
        <v>1838701</v>
      </c>
      <c r="B90" s="1" t="s">
        <v>99</v>
      </c>
      <c r="C90" s="9">
        <v>40632</v>
      </c>
      <c r="D90" s="2">
        <v>142710</v>
      </c>
      <c r="E90" s="3">
        <v>99897</v>
      </c>
      <c r="F90" s="8">
        <v>140529</v>
      </c>
      <c r="G90" s="7">
        <v>4995</v>
      </c>
      <c r="H90" s="3">
        <v>135534</v>
      </c>
      <c r="I90" s="3">
        <v>108427.20000000001</v>
      </c>
      <c r="J90" s="8">
        <v>27106.800000000003</v>
      </c>
    </row>
    <row r="91" spans="1:10" x14ac:dyDescent="0.25">
      <c r="A91" s="1">
        <v>1820601</v>
      </c>
      <c r="B91" s="1" t="s">
        <v>100</v>
      </c>
      <c r="C91" s="9">
        <v>60273.599999999999</v>
      </c>
      <c r="D91" s="2">
        <v>87933</v>
      </c>
      <c r="E91" s="3">
        <v>61554</v>
      </c>
      <c r="F91" s="8">
        <v>121827.6</v>
      </c>
      <c r="G91" s="7">
        <v>3078</v>
      </c>
      <c r="H91" s="3">
        <v>118749.6</v>
      </c>
      <c r="I91" s="3">
        <v>94999.680000000008</v>
      </c>
      <c r="J91" s="8">
        <v>23749.920000000002</v>
      </c>
    </row>
    <row r="92" spans="1:10" x14ac:dyDescent="0.25">
      <c r="A92" s="1">
        <v>1756701</v>
      </c>
      <c r="B92" s="1" t="s">
        <v>101</v>
      </c>
      <c r="C92" s="9">
        <v>8205.6</v>
      </c>
      <c r="D92" s="2">
        <v>29300</v>
      </c>
      <c r="E92" s="3">
        <v>20510</v>
      </c>
      <c r="F92" s="8">
        <v>28715.599999999999</v>
      </c>
      <c r="G92" s="7">
        <v>1026</v>
      </c>
      <c r="H92" s="3">
        <v>27689.599999999999</v>
      </c>
      <c r="I92" s="3">
        <v>22151.68</v>
      </c>
      <c r="J92" s="8">
        <v>5537.92</v>
      </c>
    </row>
    <row r="93" spans="1:10" x14ac:dyDescent="0.25">
      <c r="A93" s="1">
        <v>1861201</v>
      </c>
      <c r="B93" s="1" t="s">
        <v>102</v>
      </c>
      <c r="C93" s="9">
        <v>29269.600000000002</v>
      </c>
      <c r="D93" s="2">
        <v>20081</v>
      </c>
      <c r="E93" s="3">
        <v>14057</v>
      </c>
      <c r="F93" s="8">
        <v>43326.600000000006</v>
      </c>
      <c r="G93" s="7">
        <v>703</v>
      </c>
      <c r="H93" s="3">
        <v>42623.600000000006</v>
      </c>
      <c r="I93" s="3">
        <v>34098.880000000005</v>
      </c>
      <c r="J93" s="8">
        <v>8524.7200000000012</v>
      </c>
    </row>
    <row r="94" spans="1:10" x14ac:dyDescent="0.25">
      <c r="A94" s="1">
        <v>1792301</v>
      </c>
      <c r="B94" s="1" t="s">
        <v>103</v>
      </c>
      <c r="C94" s="9">
        <v>72084</v>
      </c>
      <c r="D94" s="2">
        <v>125119</v>
      </c>
      <c r="E94" s="3">
        <v>87584</v>
      </c>
      <c r="F94" s="8">
        <v>159668</v>
      </c>
      <c r="G94" s="7">
        <v>4380</v>
      </c>
      <c r="H94" s="3">
        <v>155288</v>
      </c>
      <c r="I94" s="3">
        <v>124230.40000000001</v>
      </c>
      <c r="J94" s="8">
        <v>31057.600000000002</v>
      </c>
    </row>
    <row r="95" spans="1:10" x14ac:dyDescent="0.25">
      <c r="A95" s="1">
        <v>1873101</v>
      </c>
      <c r="B95" s="1" t="s">
        <v>104</v>
      </c>
      <c r="C95" s="9">
        <v>18756</v>
      </c>
      <c r="D95" s="2">
        <v>16242</v>
      </c>
      <c r="E95" s="3">
        <v>11370</v>
      </c>
      <c r="F95" s="8">
        <v>30126</v>
      </c>
      <c r="G95" s="7">
        <v>569</v>
      </c>
      <c r="H95" s="3">
        <v>29557</v>
      </c>
      <c r="I95" s="3">
        <v>23645.600000000002</v>
      </c>
      <c r="J95" s="8">
        <v>5911.4000000000005</v>
      </c>
    </row>
    <row r="96" spans="1:10" x14ac:dyDescent="0.25">
      <c r="A96" s="1">
        <v>1858501</v>
      </c>
      <c r="B96" s="1" t="s">
        <v>105</v>
      </c>
      <c r="C96" s="9">
        <v>28022.400000000001</v>
      </c>
      <c r="D96" s="2">
        <v>21635</v>
      </c>
      <c r="E96" s="3">
        <v>15145</v>
      </c>
      <c r="F96" s="8">
        <v>43167.4</v>
      </c>
      <c r="G96" s="7">
        <v>758</v>
      </c>
      <c r="H96" s="3">
        <v>42409.4</v>
      </c>
      <c r="I96" s="3">
        <v>33927.520000000004</v>
      </c>
      <c r="J96" s="8">
        <v>8481.880000000001</v>
      </c>
    </row>
    <row r="97" spans="1:10" x14ac:dyDescent="0.25">
      <c r="A97" s="1">
        <v>1894301</v>
      </c>
      <c r="B97" s="1" t="s">
        <v>106</v>
      </c>
      <c r="C97" s="9">
        <v>16187.2</v>
      </c>
      <c r="D97" s="2">
        <v>102660</v>
      </c>
      <c r="E97" s="3">
        <v>71862</v>
      </c>
      <c r="F97" s="8">
        <v>88049.2</v>
      </c>
      <c r="G97" s="7">
        <v>3594</v>
      </c>
      <c r="H97" s="3">
        <v>84455.2</v>
      </c>
      <c r="I97" s="3">
        <v>67564.160000000003</v>
      </c>
      <c r="J97" s="8">
        <v>16891.04</v>
      </c>
    </row>
    <row r="98" spans="1:10" x14ac:dyDescent="0.25">
      <c r="A98" s="1">
        <v>1875701</v>
      </c>
      <c r="B98" s="1" t="s">
        <v>107</v>
      </c>
      <c r="C98" s="9">
        <v>10077.6</v>
      </c>
      <c r="D98" s="2">
        <v>14761</v>
      </c>
      <c r="E98" s="3">
        <v>10333</v>
      </c>
      <c r="F98" s="8">
        <v>20410.599999999999</v>
      </c>
      <c r="G98" s="7">
        <v>517</v>
      </c>
      <c r="H98" s="3">
        <v>19893.599999999999</v>
      </c>
      <c r="I98" s="3">
        <v>15914.88</v>
      </c>
      <c r="J98" s="8">
        <v>3978.72</v>
      </c>
    </row>
    <row r="99" spans="1:10" x14ac:dyDescent="0.25">
      <c r="A99" s="1">
        <v>1814201</v>
      </c>
      <c r="B99" s="1" t="s">
        <v>108</v>
      </c>
      <c r="C99" s="9">
        <v>82568.799999999988</v>
      </c>
      <c r="D99" s="2">
        <v>221527</v>
      </c>
      <c r="E99" s="3">
        <v>155069</v>
      </c>
      <c r="F99" s="8">
        <v>237637.8</v>
      </c>
      <c r="G99" s="7">
        <v>7754</v>
      </c>
      <c r="H99" s="3">
        <v>229883.8</v>
      </c>
      <c r="I99" s="3">
        <v>183907.04</v>
      </c>
      <c r="J99" s="8">
        <v>45976.76</v>
      </c>
    </row>
    <row r="100" spans="1:10" x14ac:dyDescent="0.25">
      <c r="A100" s="1">
        <v>1766401</v>
      </c>
      <c r="B100" s="1" t="s">
        <v>109</v>
      </c>
      <c r="C100" s="9">
        <v>53200</v>
      </c>
      <c r="D100" s="2">
        <v>73408</v>
      </c>
      <c r="E100" s="3">
        <v>51386</v>
      </c>
      <c r="F100" s="8">
        <v>104586</v>
      </c>
      <c r="G100" s="7">
        <v>2570</v>
      </c>
      <c r="H100" s="3">
        <v>102016</v>
      </c>
      <c r="I100" s="3">
        <v>81612.800000000003</v>
      </c>
      <c r="J100" s="8">
        <v>20403.2</v>
      </c>
    </row>
    <row r="101" spans="1:10" x14ac:dyDescent="0.25">
      <c r="A101" s="1">
        <v>1777301</v>
      </c>
      <c r="B101" s="1" t="s">
        <v>110</v>
      </c>
      <c r="C101" s="9">
        <v>41747.200000000004</v>
      </c>
      <c r="D101" s="2">
        <v>58097</v>
      </c>
      <c r="E101" s="3">
        <v>40668</v>
      </c>
      <c r="F101" s="8">
        <v>82415.200000000012</v>
      </c>
      <c r="G101" s="7">
        <v>2034</v>
      </c>
      <c r="H101" s="3">
        <v>80381.200000000012</v>
      </c>
      <c r="I101" s="3">
        <v>64304.960000000014</v>
      </c>
      <c r="J101" s="8">
        <v>16076.240000000003</v>
      </c>
    </row>
    <row r="102" spans="1:10" x14ac:dyDescent="0.25">
      <c r="A102" s="1">
        <v>1811301</v>
      </c>
      <c r="B102" s="1" t="s">
        <v>111</v>
      </c>
      <c r="C102" s="9">
        <v>33588.800000000003</v>
      </c>
      <c r="D102" s="2">
        <v>152261</v>
      </c>
      <c r="E102" s="3">
        <v>106583</v>
      </c>
      <c r="F102" s="8">
        <v>140171.79999999999</v>
      </c>
      <c r="G102" s="7">
        <v>5330</v>
      </c>
      <c r="H102" s="3">
        <v>134841.79999999999</v>
      </c>
      <c r="I102" s="3">
        <v>107873.44</v>
      </c>
      <c r="J102" s="8">
        <v>26968.36</v>
      </c>
    </row>
    <row r="103" spans="1:10" x14ac:dyDescent="0.25">
      <c r="A103" s="1">
        <v>1761401</v>
      </c>
      <c r="B103" s="1" t="s">
        <v>112</v>
      </c>
      <c r="C103" s="9">
        <v>82864.799999999988</v>
      </c>
      <c r="D103" s="2">
        <v>110822</v>
      </c>
      <c r="E103" s="3">
        <v>77576</v>
      </c>
      <c r="F103" s="8">
        <v>160440.79999999999</v>
      </c>
      <c r="G103" s="7">
        <v>3879</v>
      </c>
      <c r="H103" s="3">
        <v>156561.79999999999</v>
      </c>
      <c r="I103" s="3">
        <v>125249.44</v>
      </c>
      <c r="J103" s="8">
        <v>31312.36</v>
      </c>
    </row>
    <row r="104" spans="1:10" x14ac:dyDescent="0.25">
      <c r="A104" s="1">
        <v>1826801</v>
      </c>
      <c r="B104" s="1" t="s">
        <v>113</v>
      </c>
      <c r="C104" s="9">
        <v>50560</v>
      </c>
      <c r="D104" s="2">
        <v>191774</v>
      </c>
      <c r="E104" s="3">
        <v>134242</v>
      </c>
      <c r="F104" s="8">
        <v>184802</v>
      </c>
      <c r="G104" s="7">
        <v>6713</v>
      </c>
      <c r="H104" s="3">
        <v>178089</v>
      </c>
      <c r="I104" s="3">
        <v>142471.20000000001</v>
      </c>
      <c r="J104" s="8">
        <v>35617.800000000003</v>
      </c>
    </row>
    <row r="105" spans="1:10" x14ac:dyDescent="0.25">
      <c r="A105" s="1">
        <v>1771901</v>
      </c>
      <c r="B105" s="1" t="s">
        <v>114</v>
      </c>
      <c r="C105" s="9">
        <v>26869.600000000002</v>
      </c>
      <c r="D105" s="2">
        <v>91041</v>
      </c>
      <c r="E105" s="3">
        <v>63729</v>
      </c>
      <c r="F105" s="8">
        <v>90598.6</v>
      </c>
      <c r="G105" s="7">
        <v>3187</v>
      </c>
      <c r="H105" s="3">
        <v>87411.6</v>
      </c>
      <c r="I105" s="3">
        <v>69929.280000000013</v>
      </c>
      <c r="J105" s="8">
        <v>17482.320000000003</v>
      </c>
    </row>
    <row r="106" spans="1:10" x14ac:dyDescent="0.25">
      <c r="A106" s="1">
        <v>1823701</v>
      </c>
      <c r="B106" s="1" t="s">
        <v>115</v>
      </c>
      <c r="C106" s="9">
        <v>19758.400000000001</v>
      </c>
      <c r="D106" s="2">
        <v>114179</v>
      </c>
      <c r="E106" s="3">
        <v>79926</v>
      </c>
      <c r="F106" s="8">
        <v>99684.4</v>
      </c>
      <c r="G106" s="7">
        <v>3997</v>
      </c>
      <c r="H106" s="3">
        <v>95687.4</v>
      </c>
      <c r="I106" s="3">
        <v>76549.919999999998</v>
      </c>
      <c r="J106" s="8">
        <v>19137.48</v>
      </c>
    </row>
    <row r="107" spans="1:10" x14ac:dyDescent="0.25">
      <c r="A107" s="1">
        <v>1194101</v>
      </c>
      <c r="B107" s="1" t="s">
        <v>116</v>
      </c>
      <c r="C107" s="9">
        <v>47428.800000000003</v>
      </c>
      <c r="D107" s="2">
        <v>32863</v>
      </c>
      <c r="E107" s="3">
        <v>23005</v>
      </c>
      <c r="F107" s="8">
        <v>70433.8</v>
      </c>
      <c r="G107" s="7">
        <v>1151</v>
      </c>
      <c r="H107" s="3">
        <v>69282.8</v>
      </c>
      <c r="I107" s="3">
        <v>55426.240000000005</v>
      </c>
      <c r="J107" s="8">
        <v>13856.560000000001</v>
      </c>
    </row>
    <row r="108" spans="1:10" x14ac:dyDescent="0.25">
      <c r="A108" s="1">
        <v>1843401</v>
      </c>
      <c r="B108" s="1" t="s">
        <v>117</v>
      </c>
      <c r="C108" s="9">
        <v>38900</v>
      </c>
      <c r="D108" s="2">
        <v>140100</v>
      </c>
      <c r="E108" s="3">
        <v>98070</v>
      </c>
      <c r="F108" s="8">
        <v>136970</v>
      </c>
      <c r="G108" s="7">
        <v>4904</v>
      </c>
      <c r="H108" s="3">
        <v>132066</v>
      </c>
      <c r="I108" s="3">
        <v>105652.8</v>
      </c>
      <c r="J108" s="8">
        <v>26413.200000000001</v>
      </c>
    </row>
    <row r="109" spans="1:10" x14ac:dyDescent="0.25">
      <c r="A109" s="1">
        <v>1876001</v>
      </c>
      <c r="B109" s="1" t="s">
        <v>118</v>
      </c>
      <c r="C109" s="9">
        <v>16107.2</v>
      </c>
      <c r="D109" s="2">
        <v>60464</v>
      </c>
      <c r="E109" s="3">
        <v>42325</v>
      </c>
      <c r="F109" s="8">
        <v>58432.2</v>
      </c>
      <c r="G109" s="7">
        <v>2117</v>
      </c>
      <c r="H109" s="3">
        <v>56315.199999999997</v>
      </c>
      <c r="I109" s="3">
        <v>45052.160000000003</v>
      </c>
      <c r="J109" s="8">
        <v>11263.04</v>
      </c>
    </row>
    <row r="110" spans="1:10" x14ac:dyDescent="0.25">
      <c r="A110" s="1">
        <v>1870201</v>
      </c>
      <c r="B110" s="1" t="s">
        <v>119</v>
      </c>
      <c r="C110" s="9">
        <v>19312.000000000004</v>
      </c>
      <c r="D110" s="2">
        <v>20073</v>
      </c>
      <c r="E110" s="3">
        <v>14052</v>
      </c>
      <c r="F110" s="8">
        <v>33364</v>
      </c>
      <c r="G110" s="7">
        <v>703</v>
      </c>
      <c r="H110" s="3">
        <v>32661</v>
      </c>
      <c r="I110" s="3">
        <v>26128.800000000003</v>
      </c>
      <c r="J110" s="8">
        <v>6532.2000000000007</v>
      </c>
    </row>
    <row r="111" spans="1:10" x14ac:dyDescent="0.25">
      <c r="A111" s="1">
        <v>1811201</v>
      </c>
      <c r="B111" s="1" t="s">
        <v>120</v>
      </c>
      <c r="C111" s="9">
        <v>33188.800000000003</v>
      </c>
      <c r="D111" s="2">
        <v>116974</v>
      </c>
      <c r="E111" s="3">
        <v>81882</v>
      </c>
      <c r="F111" s="8">
        <v>115070.8</v>
      </c>
      <c r="G111" s="7">
        <v>4095</v>
      </c>
      <c r="H111" s="3">
        <v>110975.8</v>
      </c>
      <c r="I111" s="3">
        <v>88780.640000000014</v>
      </c>
      <c r="J111" s="8">
        <v>22195.160000000003</v>
      </c>
    </row>
    <row r="112" spans="1:10" x14ac:dyDescent="0.25">
      <c r="A112" s="1">
        <v>1775101</v>
      </c>
      <c r="B112" s="1" t="s">
        <v>121</v>
      </c>
      <c r="C112" s="9">
        <v>14104</v>
      </c>
      <c r="D112" s="2">
        <v>90159</v>
      </c>
      <c r="E112" s="3">
        <v>63112</v>
      </c>
      <c r="F112" s="8">
        <v>77216</v>
      </c>
      <c r="G112" s="7">
        <v>3156</v>
      </c>
      <c r="H112" s="3">
        <v>74060</v>
      </c>
      <c r="I112" s="3">
        <v>59248</v>
      </c>
      <c r="J112" s="8">
        <v>14812</v>
      </c>
    </row>
    <row r="113" spans="1:10" x14ac:dyDescent="0.25">
      <c r="A113" s="1">
        <v>1771701</v>
      </c>
      <c r="B113" s="1" t="s">
        <v>122</v>
      </c>
      <c r="C113" s="9">
        <v>42002.400000000009</v>
      </c>
      <c r="D113" s="2">
        <v>75084</v>
      </c>
      <c r="E113" s="3">
        <v>52559</v>
      </c>
      <c r="F113" s="8">
        <v>94561.400000000009</v>
      </c>
      <c r="G113" s="7">
        <v>2628</v>
      </c>
      <c r="H113" s="3">
        <v>91933.400000000009</v>
      </c>
      <c r="I113" s="3">
        <v>73546.720000000016</v>
      </c>
      <c r="J113" s="8">
        <v>18386.680000000004</v>
      </c>
    </row>
    <row r="114" spans="1:10" x14ac:dyDescent="0.25">
      <c r="A114" s="1">
        <v>1771801</v>
      </c>
      <c r="B114" s="1" t="s">
        <v>123</v>
      </c>
      <c r="C114" s="9">
        <v>13969.6</v>
      </c>
      <c r="D114" s="2">
        <v>85795</v>
      </c>
      <c r="E114" s="3">
        <v>60057</v>
      </c>
      <c r="F114" s="8">
        <v>74026.600000000006</v>
      </c>
      <c r="G114" s="7">
        <v>3003</v>
      </c>
      <c r="H114" s="3">
        <v>71023.600000000006</v>
      </c>
      <c r="I114" s="3">
        <v>56818.880000000005</v>
      </c>
      <c r="J114" s="8">
        <v>14204.720000000001</v>
      </c>
    </row>
    <row r="115" spans="1:10" x14ac:dyDescent="0.25">
      <c r="A115" s="1">
        <v>1771601</v>
      </c>
      <c r="B115" s="1" t="s">
        <v>124</v>
      </c>
      <c r="C115" s="9">
        <v>41212</v>
      </c>
      <c r="D115" s="2">
        <v>78388</v>
      </c>
      <c r="E115" s="3">
        <v>54872</v>
      </c>
      <c r="F115" s="8">
        <v>96084</v>
      </c>
      <c r="G115" s="7">
        <v>2744</v>
      </c>
      <c r="H115" s="3">
        <v>93340</v>
      </c>
      <c r="I115" s="3">
        <v>74672</v>
      </c>
      <c r="J115" s="8">
        <v>18668</v>
      </c>
    </row>
    <row r="116" spans="1:10" x14ac:dyDescent="0.25">
      <c r="A116" s="1">
        <v>1875401</v>
      </c>
      <c r="B116" s="1" t="s">
        <v>125</v>
      </c>
      <c r="C116" s="9">
        <v>9805.6000000000022</v>
      </c>
      <c r="D116" s="2">
        <v>253339</v>
      </c>
      <c r="E116" s="3">
        <v>177338</v>
      </c>
      <c r="F116" s="8">
        <v>187143.6</v>
      </c>
      <c r="G116" s="7">
        <v>8867</v>
      </c>
      <c r="H116" s="3">
        <v>178276.6</v>
      </c>
      <c r="I116" s="3">
        <v>142621.28</v>
      </c>
      <c r="J116" s="8">
        <v>35655.32</v>
      </c>
    </row>
    <row r="117" spans="1:10" x14ac:dyDescent="0.25">
      <c r="A117" s="1">
        <v>1191401</v>
      </c>
      <c r="B117" s="1" t="s">
        <v>126</v>
      </c>
      <c r="C117" s="9">
        <v>34344.800000000003</v>
      </c>
      <c r="D117" s="2">
        <v>46493</v>
      </c>
      <c r="E117" s="3">
        <v>32546</v>
      </c>
      <c r="F117" s="8">
        <v>66890.8</v>
      </c>
      <c r="G117" s="7">
        <v>1628</v>
      </c>
      <c r="H117" s="3">
        <v>65262.8</v>
      </c>
      <c r="I117" s="3">
        <v>52210.240000000005</v>
      </c>
      <c r="J117" s="8">
        <v>13052.560000000001</v>
      </c>
    </row>
    <row r="118" spans="1:10" x14ac:dyDescent="0.25">
      <c r="A118" s="1">
        <v>1818201</v>
      </c>
      <c r="B118" s="1" t="s">
        <v>127</v>
      </c>
      <c r="C118" s="9">
        <v>7852.8000000000011</v>
      </c>
      <c r="D118" s="2">
        <v>139333</v>
      </c>
      <c r="E118" s="3">
        <v>97534</v>
      </c>
      <c r="F118" s="8">
        <v>105386.8</v>
      </c>
      <c r="G118" s="7">
        <v>4877</v>
      </c>
      <c r="H118" s="3">
        <v>100509.8</v>
      </c>
      <c r="I118" s="3">
        <v>80407.840000000011</v>
      </c>
      <c r="J118" s="8">
        <v>20101.960000000003</v>
      </c>
    </row>
    <row r="119" spans="1:10" x14ac:dyDescent="0.25">
      <c r="A119" s="1">
        <v>1867001</v>
      </c>
      <c r="B119" s="1" t="s">
        <v>128</v>
      </c>
      <c r="C119" s="9">
        <v>25335.200000000004</v>
      </c>
      <c r="D119" s="2">
        <v>15049</v>
      </c>
      <c r="E119" s="3">
        <v>10535</v>
      </c>
      <c r="F119" s="8">
        <v>35870.200000000004</v>
      </c>
      <c r="G119" s="7">
        <v>527</v>
      </c>
      <c r="H119" s="3">
        <v>35343.200000000004</v>
      </c>
      <c r="I119" s="3">
        <v>28274.560000000005</v>
      </c>
      <c r="J119" s="8">
        <v>7068.6400000000012</v>
      </c>
    </row>
    <row r="120" spans="1:10" x14ac:dyDescent="0.25">
      <c r="A120" s="1">
        <v>1811801</v>
      </c>
      <c r="B120" s="1" t="s">
        <v>129</v>
      </c>
      <c r="C120" s="9">
        <v>7138.4</v>
      </c>
      <c r="D120" s="2">
        <v>142500</v>
      </c>
      <c r="E120" s="3">
        <v>99750</v>
      </c>
      <c r="F120" s="8">
        <v>106888.4</v>
      </c>
      <c r="G120" s="7">
        <v>4988</v>
      </c>
      <c r="H120" s="3">
        <v>101900.4</v>
      </c>
      <c r="I120" s="3">
        <v>81520.320000000007</v>
      </c>
      <c r="J120" s="8">
        <v>20380.080000000002</v>
      </c>
    </row>
    <row r="121" spans="1:10" x14ac:dyDescent="0.25">
      <c r="A121" s="1">
        <v>1877401</v>
      </c>
      <c r="B121" s="1" t="s">
        <v>130</v>
      </c>
      <c r="C121" s="9">
        <v>17744</v>
      </c>
      <c r="D121" s="2">
        <v>55712</v>
      </c>
      <c r="E121" s="3">
        <v>38999</v>
      </c>
      <c r="F121" s="8">
        <v>56743</v>
      </c>
      <c r="G121" s="7">
        <v>1950</v>
      </c>
      <c r="H121" s="3">
        <v>54793</v>
      </c>
      <c r="I121" s="3">
        <v>43834.400000000001</v>
      </c>
      <c r="J121" s="8">
        <v>10958.6</v>
      </c>
    </row>
    <row r="122" spans="1:10" x14ac:dyDescent="0.25">
      <c r="A122" s="1">
        <v>1765701</v>
      </c>
      <c r="B122" s="1" t="s">
        <v>131</v>
      </c>
      <c r="C122" s="9">
        <v>42499.199999999997</v>
      </c>
      <c r="D122" s="2">
        <v>80401</v>
      </c>
      <c r="E122" s="3">
        <v>56281</v>
      </c>
      <c r="F122" s="8">
        <v>98780.2</v>
      </c>
      <c r="G122" s="7">
        <v>2815</v>
      </c>
      <c r="H122" s="3">
        <v>95965.2</v>
      </c>
      <c r="I122" s="3">
        <v>76772.160000000003</v>
      </c>
      <c r="J122" s="8">
        <v>19193.04</v>
      </c>
    </row>
    <row r="123" spans="1:10" x14ac:dyDescent="0.25">
      <c r="A123" s="1">
        <v>1852701</v>
      </c>
      <c r="B123" s="1" t="s">
        <v>132</v>
      </c>
      <c r="C123" s="9">
        <v>29100</v>
      </c>
      <c r="D123" s="2">
        <v>63591</v>
      </c>
      <c r="E123" s="3">
        <v>44514</v>
      </c>
      <c r="F123" s="8">
        <v>73614</v>
      </c>
      <c r="G123" s="7">
        <v>2226</v>
      </c>
      <c r="H123" s="3">
        <v>71388</v>
      </c>
      <c r="I123" s="3">
        <v>57110.400000000001</v>
      </c>
      <c r="J123" s="8">
        <v>14277.6</v>
      </c>
    </row>
    <row r="124" spans="1:10" x14ac:dyDescent="0.25">
      <c r="A124" s="1">
        <v>1889801</v>
      </c>
      <c r="B124" s="1" t="s">
        <v>133</v>
      </c>
      <c r="C124" s="9">
        <v>13484.000000000002</v>
      </c>
      <c r="D124" s="2">
        <v>126511</v>
      </c>
      <c r="E124" s="3">
        <v>88558</v>
      </c>
      <c r="F124" s="8">
        <v>102042</v>
      </c>
      <c r="G124" s="7">
        <v>4428</v>
      </c>
      <c r="H124" s="3">
        <v>97614</v>
      </c>
      <c r="I124" s="3">
        <v>78091.199999999997</v>
      </c>
      <c r="J124" s="8">
        <v>19522.8</v>
      </c>
    </row>
    <row r="125" spans="1:10" x14ac:dyDescent="0.25">
      <c r="A125" s="1">
        <v>1837701</v>
      </c>
      <c r="B125" s="1" t="s">
        <v>134</v>
      </c>
      <c r="C125" s="9">
        <v>76170.400000000009</v>
      </c>
      <c r="D125" s="2">
        <v>221726</v>
      </c>
      <c r="E125" s="3">
        <v>155209</v>
      </c>
      <c r="F125" s="8">
        <v>231379.40000000002</v>
      </c>
      <c r="G125" s="7">
        <v>7761</v>
      </c>
      <c r="H125" s="3">
        <v>223618.40000000002</v>
      </c>
      <c r="I125" s="3">
        <v>178894.72000000003</v>
      </c>
      <c r="J125" s="8">
        <v>44723.680000000008</v>
      </c>
    </row>
    <row r="126" spans="1:10" x14ac:dyDescent="0.25">
      <c r="A126" s="1">
        <v>1809401</v>
      </c>
      <c r="B126" s="1" t="s">
        <v>135</v>
      </c>
      <c r="C126" s="9">
        <v>39733.600000000006</v>
      </c>
      <c r="D126" s="2">
        <v>125849</v>
      </c>
      <c r="E126" s="3">
        <v>88095</v>
      </c>
      <c r="F126" s="8">
        <v>127828.6</v>
      </c>
      <c r="G126" s="7">
        <v>4405</v>
      </c>
      <c r="H126" s="3">
        <v>123423.6</v>
      </c>
      <c r="I126" s="3">
        <v>98738.880000000005</v>
      </c>
      <c r="J126" s="8">
        <v>24684.720000000001</v>
      </c>
    </row>
    <row r="127" spans="1:10" x14ac:dyDescent="0.25">
      <c r="A127" s="1">
        <v>1883801</v>
      </c>
      <c r="B127" s="1" t="s">
        <v>136</v>
      </c>
      <c r="C127" s="9">
        <v>59104.800000000003</v>
      </c>
      <c r="D127" s="2">
        <v>50906</v>
      </c>
      <c r="E127" s="3">
        <v>35635</v>
      </c>
      <c r="F127" s="8">
        <v>94739.8</v>
      </c>
      <c r="G127" s="7">
        <v>1782</v>
      </c>
      <c r="H127" s="3">
        <v>92957.8</v>
      </c>
      <c r="I127" s="3">
        <v>74366.240000000005</v>
      </c>
      <c r="J127" s="8">
        <v>18591.560000000001</v>
      </c>
    </row>
    <row r="128" spans="1:10" x14ac:dyDescent="0.25">
      <c r="A128" s="1">
        <v>1862101</v>
      </c>
      <c r="B128" s="1" t="s">
        <v>137</v>
      </c>
      <c r="C128" s="9">
        <v>0</v>
      </c>
      <c r="D128" s="2">
        <v>256875</v>
      </c>
      <c r="E128" s="3">
        <v>179813</v>
      </c>
      <c r="F128" s="8">
        <v>179813</v>
      </c>
      <c r="G128" s="7">
        <v>8991</v>
      </c>
      <c r="H128" s="3">
        <v>170822</v>
      </c>
      <c r="I128" s="3">
        <v>136657.60000000001</v>
      </c>
      <c r="J128" s="8">
        <v>34164.400000000001</v>
      </c>
    </row>
    <row r="129" spans="1:10" x14ac:dyDescent="0.25">
      <c r="A129" s="1">
        <v>1792401</v>
      </c>
      <c r="B129" s="1" t="s">
        <v>138</v>
      </c>
      <c r="C129" s="9">
        <v>79008.800000000003</v>
      </c>
      <c r="D129" s="2">
        <v>141977</v>
      </c>
      <c r="E129" s="3">
        <v>99384</v>
      </c>
      <c r="F129" s="8">
        <v>178392.8</v>
      </c>
      <c r="G129" s="7">
        <v>4970</v>
      </c>
      <c r="H129" s="3">
        <v>173422.8</v>
      </c>
      <c r="I129" s="3">
        <v>138738.23999999999</v>
      </c>
      <c r="J129" s="8">
        <v>34684.559999999998</v>
      </c>
    </row>
    <row r="130" spans="1:10" x14ac:dyDescent="0.25">
      <c r="A130" s="1">
        <v>1805801</v>
      </c>
      <c r="B130" s="1" t="s">
        <v>139</v>
      </c>
      <c r="C130" s="9">
        <v>11298.4</v>
      </c>
      <c r="D130" s="2">
        <v>148035</v>
      </c>
      <c r="E130" s="3">
        <v>103625</v>
      </c>
      <c r="F130" s="8">
        <v>114923.4</v>
      </c>
      <c r="G130" s="7">
        <v>5182</v>
      </c>
      <c r="H130" s="3">
        <v>109741.4</v>
      </c>
      <c r="I130" s="3">
        <v>87793.12</v>
      </c>
      <c r="J130" s="8">
        <v>21948.28</v>
      </c>
    </row>
    <row r="131" spans="1:10" x14ac:dyDescent="0.25">
      <c r="A131" s="1">
        <v>1810301</v>
      </c>
      <c r="B131" s="1" t="s">
        <v>140</v>
      </c>
      <c r="C131" s="9">
        <v>9778.4000000000015</v>
      </c>
      <c r="D131" s="2">
        <v>60235</v>
      </c>
      <c r="E131" s="3">
        <v>42165</v>
      </c>
      <c r="F131" s="8">
        <v>51943.4</v>
      </c>
      <c r="G131" s="7">
        <v>2109</v>
      </c>
      <c r="H131" s="3">
        <v>49834.400000000001</v>
      </c>
      <c r="I131" s="3">
        <v>39867.520000000004</v>
      </c>
      <c r="J131" s="8">
        <v>9966.880000000001</v>
      </c>
    </row>
    <row r="132" spans="1:10" x14ac:dyDescent="0.25">
      <c r="A132" s="1">
        <v>1857701</v>
      </c>
      <c r="B132" s="1" t="s">
        <v>141</v>
      </c>
      <c r="C132" s="9">
        <v>15448</v>
      </c>
      <c r="D132" s="2">
        <v>91683</v>
      </c>
      <c r="E132" s="3">
        <v>64179</v>
      </c>
      <c r="F132" s="8">
        <v>79627</v>
      </c>
      <c r="G132" s="7">
        <v>3209</v>
      </c>
      <c r="H132" s="3">
        <v>76418</v>
      </c>
      <c r="I132" s="3">
        <v>61134.400000000001</v>
      </c>
      <c r="J132" s="8">
        <v>15283.6</v>
      </c>
    </row>
    <row r="133" spans="1:10" x14ac:dyDescent="0.25">
      <c r="A133" s="1">
        <v>1806401</v>
      </c>
      <c r="B133" s="1" t="s">
        <v>142</v>
      </c>
      <c r="C133" s="9">
        <v>16811.2</v>
      </c>
      <c r="D133" s="2">
        <v>137830</v>
      </c>
      <c r="E133" s="3">
        <v>96481</v>
      </c>
      <c r="F133" s="8">
        <v>113292.2</v>
      </c>
      <c r="G133" s="7">
        <v>4825</v>
      </c>
      <c r="H133" s="3">
        <v>108467.2</v>
      </c>
      <c r="I133" s="3">
        <v>86773.760000000009</v>
      </c>
      <c r="J133" s="8">
        <v>21693.440000000002</v>
      </c>
    </row>
    <row r="134" spans="1:10" x14ac:dyDescent="0.25">
      <c r="A134" s="1">
        <v>1851801</v>
      </c>
      <c r="B134" s="1" t="s">
        <v>143</v>
      </c>
      <c r="C134" s="9">
        <v>50735.200000000004</v>
      </c>
      <c r="D134" s="2">
        <v>68830</v>
      </c>
      <c r="E134" s="3">
        <v>48181</v>
      </c>
      <c r="F134" s="8">
        <v>98916.200000000012</v>
      </c>
      <c r="G134" s="7">
        <v>2410</v>
      </c>
      <c r="H134" s="3">
        <v>96506.200000000012</v>
      </c>
      <c r="I134" s="3">
        <v>77204.960000000006</v>
      </c>
      <c r="J134" s="8">
        <v>19301.240000000002</v>
      </c>
    </row>
    <row r="135" spans="1:10" x14ac:dyDescent="0.25">
      <c r="A135" s="1">
        <v>1811601</v>
      </c>
      <c r="B135" s="1" t="s">
        <v>144</v>
      </c>
      <c r="C135" s="9">
        <v>35976.800000000003</v>
      </c>
      <c r="D135" s="2">
        <v>136150</v>
      </c>
      <c r="E135" s="3">
        <v>95305</v>
      </c>
      <c r="F135" s="8">
        <v>131281.79999999999</v>
      </c>
      <c r="G135" s="7">
        <v>4766</v>
      </c>
      <c r="H135" s="3">
        <v>126515.79999999999</v>
      </c>
      <c r="I135" s="3">
        <v>101212.64</v>
      </c>
      <c r="J135" s="8">
        <v>25303.16</v>
      </c>
    </row>
    <row r="136" spans="1:10" x14ac:dyDescent="0.25">
      <c r="A136" s="1">
        <v>1803801</v>
      </c>
      <c r="B136" s="1" t="s">
        <v>145</v>
      </c>
      <c r="C136" s="9">
        <v>98035.200000000012</v>
      </c>
      <c r="D136" s="2">
        <v>81516</v>
      </c>
      <c r="E136" s="3">
        <v>57062</v>
      </c>
      <c r="F136" s="8">
        <v>155097.20000000001</v>
      </c>
      <c r="G136" s="7">
        <v>2854</v>
      </c>
      <c r="H136" s="3">
        <v>152243.20000000001</v>
      </c>
      <c r="I136" s="3">
        <v>121794.56000000001</v>
      </c>
      <c r="J136" s="8">
        <v>30448.640000000003</v>
      </c>
    </row>
    <row r="137" spans="1:10" x14ac:dyDescent="0.25">
      <c r="A137" s="1">
        <v>1766701</v>
      </c>
      <c r="B137" s="1" t="s">
        <v>146</v>
      </c>
      <c r="C137" s="9">
        <v>17726.400000000001</v>
      </c>
      <c r="D137" s="2">
        <v>129367</v>
      </c>
      <c r="E137" s="3">
        <v>90557</v>
      </c>
      <c r="F137" s="8">
        <v>108283.4</v>
      </c>
      <c r="G137" s="7">
        <v>4528</v>
      </c>
      <c r="H137" s="3">
        <v>103755.4</v>
      </c>
      <c r="I137" s="3">
        <v>83004.320000000007</v>
      </c>
      <c r="J137" s="8">
        <v>20751.080000000002</v>
      </c>
    </row>
    <row r="138" spans="1:10" x14ac:dyDescent="0.25">
      <c r="A138" s="1">
        <v>1822601</v>
      </c>
      <c r="B138" s="1" t="s">
        <v>147</v>
      </c>
      <c r="C138" s="9">
        <v>17617.600000000002</v>
      </c>
      <c r="D138" s="2">
        <v>115622</v>
      </c>
      <c r="E138" s="3">
        <v>80936</v>
      </c>
      <c r="F138" s="8">
        <v>98553.600000000006</v>
      </c>
      <c r="G138" s="7">
        <v>4047</v>
      </c>
      <c r="H138" s="3">
        <v>94506.6</v>
      </c>
      <c r="I138" s="3">
        <v>75605.280000000013</v>
      </c>
      <c r="J138" s="8">
        <v>18901.320000000003</v>
      </c>
    </row>
    <row r="139" spans="1:10" x14ac:dyDescent="0.25">
      <c r="A139" s="1">
        <v>1820701</v>
      </c>
      <c r="B139" s="1" t="s">
        <v>148</v>
      </c>
      <c r="C139" s="9">
        <v>42692</v>
      </c>
      <c r="D139" s="2">
        <v>80729</v>
      </c>
      <c r="E139" s="3">
        <v>56511</v>
      </c>
      <c r="F139" s="8">
        <v>99203</v>
      </c>
      <c r="G139" s="7">
        <v>2826</v>
      </c>
      <c r="H139" s="3">
        <v>96377</v>
      </c>
      <c r="I139" s="3">
        <v>77101.600000000006</v>
      </c>
      <c r="J139" s="8">
        <v>19275.400000000001</v>
      </c>
    </row>
    <row r="140" spans="1:10" x14ac:dyDescent="0.25">
      <c r="A140" s="1">
        <v>1765601</v>
      </c>
      <c r="B140" s="1" t="s">
        <v>149</v>
      </c>
      <c r="C140" s="9">
        <v>39428</v>
      </c>
      <c r="D140" s="2">
        <v>76546</v>
      </c>
      <c r="E140" s="3">
        <v>53583</v>
      </c>
      <c r="F140" s="8">
        <v>93011</v>
      </c>
      <c r="G140" s="7">
        <v>2680</v>
      </c>
      <c r="H140" s="3">
        <v>90331</v>
      </c>
      <c r="I140" s="3">
        <v>72264.800000000003</v>
      </c>
      <c r="J140" s="8">
        <v>18066.2</v>
      </c>
    </row>
    <row r="141" spans="1:10" x14ac:dyDescent="0.25">
      <c r="A141" s="1">
        <v>1789501</v>
      </c>
      <c r="B141" s="1" t="s">
        <v>150</v>
      </c>
      <c r="C141" s="9">
        <v>31697.599999999999</v>
      </c>
      <c r="D141" s="2">
        <v>60708</v>
      </c>
      <c r="E141" s="3">
        <v>42496</v>
      </c>
      <c r="F141" s="8">
        <v>74193.600000000006</v>
      </c>
      <c r="G141" s="7">
        <v>2125</v>
      </c>
      <c r="H141" s="3">
        <v>72068.600000000006</v>
      </c>
      <c r="I141" s="3">
        <v>57654.880000000005</v>
      </c>
      <c r="J141" s="8">
        <v>14413.720000000001</v>
      </c>
    </row>
    <row r="142" spans="1:10" x14ac:dyDescent="0.25">
      <c r="A142" s="1">
        <v>1825501</v>
      </c>
      <c r="B142" s="1" t="s">
        <v>151</v>
      </c>
      <c r="C142" s="9">
        <v>137416.80000000002</v>
      </c>
      <c r="D142" s="2">
        <v>123184</v>
      </c>
      <c r="E142" s="3">
        <v>86229</v>
      </c>
      <c r="F142" s="8">
        <v>223645.80000000002</v>
      </c>
      <c r="G142" s="7">
        <v>4312</v>
      </c>
      <c r="H142" s="3">
        <v>219333.80000000002</v>
      </c>
      <c r="I142" s="3">
        <v>175467.04000000004</v>
      </c>
      <c r="J142" s="8">
        <v>43866.760000000009</v>
      </c>
    </row>
    <row r="143" spans="1:10" x14ac:dyDescent="0.25">
      <c r="A143" s="1">
        <v>1866401</v>
      </c>
      <c r="B143" s="1" t="s">
        <v>152</v>
      </c>
      <c r="C143" s="9">
        <v>10797.600000000002</v>
      </c>
      <c r="D143" s="2">
        <v>246785</v>
      </c>
      <c r="E143" s="3">
        <v>172750</v>
      </c>
      <c r="F143" s="8">
        <v>183547.6</v>
      </c>
      <c r="G143" s="7">
        <v>8638</v>
      </c>
      <c r="H143" s="3">
        <v>174909.6</v>
      </c>
      <c r="I143" s="3">
        <v>139927.68000000002</v>
      </c>
      <c r="J143" s="8">
        <v>34981.920000000006</v>
      </c>
    </row>
    <row r="144" spans="1:10" x14ac:dyDescent="0.25">
      <c r="A144" s="1">
        <v>1899101</v>
      </c>
      <c r="B144" s="1" t="s">
        <v>153</v>
      </c>
      <c r="C144" s="9">
        <v>25214.400000000001</v>
      </c>
      <c r="D144" s="2">
        <v>44673</v>
      </c>
      <c r="E144" s="3">
        <v>31272</v>
      </c>
      <c r="F144" s="8">
        <v>56486.400000000001</v>
      </c>
      <c r="G144" s="7">
        <v>1564</v>
      </c>
      <c r="H144" s="3">
        <v>54922.400000000001</v>
      </c>
      <c r="I144" s="3">
        <v>43937.920000000006</v>
      </c>
      <c r="J144" s="8">
        <v>10984.480000000001</v>
      </c>
    </row>
    <row r="145" spans="1:10" x14ac:dyDescent="0.25">
      <c r="A145" s="1">
        <v>1760401</v>
      </c>
      <c r="B145" s="1" t="s">
        <v>154</v>
      </c>
      <c r="C145" s="9">
        <v>51495.199999999997</v>
      </c>
      <c r="D145" s="2">
        <v>67702</v>
      </c>
      <c r="E145" s="3">
        <v>47392</v>
      </c>
      <c r="F145" s="8">
        <v>98887.2</v>
      </c>
      <c r="G145" s="7">
        <v>2370</v>
      </c>
      <c r="H145" s="3">
        <v>96517.2</v>
      </c>
      <c r="I145" s="3">
        <v>77213.759999999995</v>
      </c>
      <c r="J145" s="8">
        <v>19303.439999999999</v>
      </c>
    </row>
    <row r="146" spans="1:10" x14ac:dyDescent="0.25">
      <c r="A146" s="1">
        <v>1873801</v>
      </c>
      <c r="B146" s="1" t="s">
        <v>155</v>
      </c>
      <c r="C146" s="9">
        <v>17586.400000000001</v>
      </c>
      <c r="D146" s="2">
        <v>140419</v>
      </c>
      <c r="E146" s="3">
        <v>98294</v>
      </c>
      <c r="F146" s="8">
        <v>115880.4</v>
      </c>
      <c r="G146" s="7">
        <v>4915</v>
      </c>
      <c r="H146" s="3">
        <v>110965.4</v>
      </c>
      <c r="I146" s="3">
        <v>88772.32</v>
      </c>
      <c r="J146" s="8">
        <v>22193.08</v>
      </c>
    </row>
    <row r="147" spans="1:10" x14ac:dyDescent="0.25">
      <c r="A147" s="1">
        <v>1850101</v>
      </c>
      <c r="B147" s="1" t="s">
        <v>156</v>
      </c>
      <c r="C147" s="9">
        <v>0</v>
      </c>
      <c r="D147" s="2">
        <v>75667</v>
      </c>
      <c r="E147" s="3">
        <v>52967</v>
      </c>
      <c r="F147" s="8">
        <v>52967</v>
      </c>
      <c r="G147" s="7">
        <v>2649</v>
      </c>
      <c r="H147" s="3">
        <v>50318</v>
      </c>
      <c r="I147" s="3">
        <v>40254.400000000001</v>
      </c>
      <c r="J147" s="8">
        <v>10063.6</v>
      </c>
    </row>
    <row r="148" spans="1:10" x14ac:dyDescent="0.25">
      <c r="A148" s="1">
        <v>1195201</v>
      </c>
      <c r="B148" s="1" t="s">
        <v>157</v>
      </c>
      <c r="C148" s="9">
        <v>35407.199999999997</v>
      </c>
      <c r="D148" s="2">
        <v>19741</v>
      </c>
      <c r="E148" s="3">
        <v>13819</v>
      </c>
      <c r="F148" s="8">
        <v>49226.2</v>
      </c>
      <c r="G148" s="7">
        <v>691</v>
      </c>
      <c r="H148" s="3">
        <v>48535.199999999997</v>
      </c>
      <c r="I148" s="3">
        <v>38828.159999999996</v>
      </c>
      <c r="J148" s="8">
        <v>9707.0399999999991</v>
      </c>
    </row>
    <row r="149" spans="1:10" x14ac:dyDescent="0.25">
      <c r="A149" s="1">
        <v>1517301</v>
      </c>
      <c r="B149" s="1" t="s">
        <v>158</v>
      </c>
      <c r="C149" s="9">
        <v>98292</v>
      </c>
      <c r="D149" s="2">
        <v>107116</v>
      </c>
      <c r="E149" s="3">
        <v>74982</v>
      </c>
      <c r="F149" s="8">
        <v>173274</v>
      </c>
      <c r="G149" s="7">
        <v>3750</v>
      </c>
      <c r="H149" s="3">
        <v>169524</v>
      </c>
      <c r="I149" s="3">
        <v>135619.20000000001</v>
      </c>
      <c r="J149" s="8">
        <v>33904.800000000003</v>
      </c>
    </row>
    <row r="150" spans="1:10" x14ac:dyDescent="0.25">
      <c r="A150" s="1">
        <v>1809001</v>
      </c>
      <c r="B150" s="1" t="s">
        <v>159</v>
      </c>
      <c r="C150" s="9">
        <v>8668.7999999999993</v>
      </c>
      <c r="D150" s="2">
        <v>140895</v>
      </c>
      <c r="E150" s="3">
        <v>98627</v>
      </c>
      <c r="F150" s="8">
        <v>107295.8</v>
      </c>
      <c r="G150" s="7">
        <v>4932</v>
      </c>
      <c r="H150" s="3">
        <v>102363.8</v>
      </c>
      <c r="I150" s="3">
        <v>81891.040000000008</v>
      </c>
      <c r="J150" s="8">
        <v>20472.760000000002</v>
      </c>
    </row>
    <row r="151" spans="1:10" x14ac:dyDescent="0.25">
      <c r="A151" s="1">
        <v>1777201</v>
      </c>
      <c r="B151" s="1" t="s">
        <v>160</v>
      </c>
      <c r="C151" s="9">
        <v>71622.399999999994</v>
      </c>
      <c r="D151" s="2">
        <v>67974</v>
      </c>
      <c r="E151" s="3">
        <v>47582</v>
      </c>
      <c r="F151" s="8">
        <v>119204.4</v>
      </c>
      <c r="G151" s="7">
        <v>2380</v>
      </c>
      <c r="H151" s="3">
        <v>116824.4</v>
      </c>
      <c r="I151" s="3">
        <v>93459.520000000004</v>
      </c>
      <c r="J151" s="8">
        <v>23364.880000000001</v>
      </c>
    </row>
    <row r="152" spans="1:10" x14ac:dyDescent="0.25">
      <c r="A152" s="1">
        <v>1860901</v>
      </c>
      <c r="B152" s="1" t="s">
        <v>161</v>
      </c>
      <c r="C152" s="9">
        <v>38760</v>
      </c>
      <c r="D152" s="2">
        <v>184482</v>
      </c>
      <c r="E152" s="3">
        <v>129138</v>
      </c>
      <c r="F152" s="8">
        <v>167898</v>
      </c>
      <c r="G152" s="7">
        <v>6457</v>
      </c>
      <c r="H152" s="3">
        <v>161441</v>
      </c>
      <c r="I152" s="3">
        <v>129152.8</v>
      </c>
      <c r="J152" s="8">
        <v>32288.2</v>
      </c>
    </row>
    <row r="153" spans="1:10" x14ac:dyDescent="0.25">
      <c r="A153" s="1">
        <v>1824001</v>
      </c>
      <c r="B153" s="1" t="s">
        <v>162</v>
      </c>
      <c r="C153" s="9">
        <v>14628.000000000002</v>
      </c>
      <c r="D153" s="2">
        <v>125942</v>
      </c>
      <c r="E153" s="3">
        <v>88160</v>
      </c>
      <c r="F153" s="8">
        <v>102788</v>
      </c>
      <c r="G153" s="7">
        <v>4408</v>
      </c>
      <c r="H153" s="3">
        <v>98380</v>
      </c>
      <c r="I153" s="3">
        <v>78704</v>
      </c>
      <c r="J153" s="8">
        <v>19676</v>
      </c>
    </row>
    <row r="154" spans="1:10" x14ac:dyDescent="0.25">
      <c r="A154" s="1">
        <v>1886601</v>
      </c>
      <c r="B154" s="1" t="s">
        <v>163</v>
      </c>
      <c r="C154" s="9">
        <v>40786.400000000001</v>
      </c>
      <c r="D154" s="2">
        <v>126976</v>
      </c>
      <c r="E154" s="3">
        <v>88884</v>
      </c>
      <c r="F154" s="8">
        <v>129670.39999999999</v>
      </c>
      <c r="G154" s="7">
        <v>4445</v>
      </c>
      <c r="H154" s="3">
        <v>125225.4</v>
      </c>
      <c r="I154" s="3">
        <v>100180.32</v>
      </c>
      <c r="J154" s="8">
        <v>25045.08</v>
      </c>
    </row>
    <row r="155" spans="1:10" x14ac:dyDescent="0.25">
      <c r="A155" s="1">
        <v>1827201</v>
      </c>
      <c r="B155" s="1" t="s">
        <v>164</v>
      </c>
      <c r="C155" s="9">
        <v>110344</v>
      </c>
      <c r="D155" s="2">
        <v>267862</v>
      </c>
      <c r="E155" s="3">
        <v>187504</v>
      </c>
      <c r="F155" s="8">
        <v>297848</v>
      </c>
      <c r="G155" s="7">
        <v>9376</v>
      </c>
      <c r="H155" s="3">
        <v>288472</v>
      </c>
      <c r="I155" s="3">
        <v>230777.60000000001</v>
      </c>
      <c r="J155" s="8">
        <v>57694.400000000001</v>
      </c>
    </row>
    <row r="156" spans="1:10" x14ac:dyDescent="0.25">
      <c r="A156" s="1">
        <v>1519301</v>
      </c>
      <c r="B156" s="1" t="s">
        <v>165</v>
      </c>
      <c r="C156" s="9">
        <v>28106.400000000001</v>
      </c>
      <c r="D156" s="2">
        <v>58710</v>
      </c>
      <c r="E156" s="3">
        <v>41097</v>
      </c>
      <c r="F156" s="8">
        <v>69203.399999999994</v>
      </c>
      <c r="G156" s="7">
        <v>2055</v>
      </c>
      <c r="H156" s="3">
        <v>67148.399999999994</v>
      </c>
      <c r="I156" s="3">
        <v>53718.720000000001</v>
      </c>
      <c r="J156" s="8">
        <v>13429.68</v>
      </c>
    </row>
    <row r="157" spans="1:10" x14ac:dyDescent="0.25">
      <c r="A157" s="1">
        <v>1821701</v>
      </c>
      <c r="B157" s="1" t="s">
        <v>166</v>
      </c>
      <c r="C157" s="9">
        <v>68225.600000000006</v>
      </c>
      <c r="D157" s="2">
        <v>166098</v>
      </c>
      <c r="E157" s="3">
        <v>116269</v>
      </c>
      <c r="F157" s="8">
        <v>184494.6</v>
      </c>
      <c r="G157" s="7">
        <v>5814</v>
      </c>
      <c r="H157" s="3">
        <v>178680.6</v>
      </c>
      <c r="I157" s="3">
        <v>142944.48000000001</v>
      </c>
      <c r="J157" s="8">
        <v>35736.120000000003</v>
      </c>
    </row>
    <row r="158" spans="1:10" x14ac:dyDescent="0.25">
      <c r="A158" s="1">
        <v>1820001</v>
      </c>
      <c r="B158" s="1" t="s">
        <v>167</v>
      </c>
      <c r="C158" s="9">
        <v>30236.799999999999</v>
      </c>
      <c r="D158" s="2">
        <v>159342</v>
      </c>
      <c r="E158" s="3">
        <v>111540</v>
      </c>
      <c r="F158" s="8">
        <v>141776.79999999999</v>
      </c>
      <c r="G158" s="7">
        <v>5577</v>
      </c>
      <c r="H158" s="3">
        <v>136199.79999999999</v>
      </c>
      <c r="I158" s="3">
        <v>108959.84</v>
      </c>
      <c r="J158" s="8">
        <v>27239.96</v>
      </c>
    </row>
    <row r="159" spans="1:10" x14ac:dyDescent="0.25">
      <c r="A159" s="1">
        <v>1877701</v>
      </c>
      <c r="B159" s="1" t="s">
        <v>168</v>
      </c>
      <c r="C159" s="9">
        <v>39938.400000000001</v>
      </c>
      <c r="D159" s="2">
        <v>20690</v>
      </c>
      <c r="E159" s="3">
        <v>14483</v>
      </c>
      <c r="F159" s="8">
        <v>54421.4</v>
      </c>
      <c r="G159" s="7">
        <v>725</v>
      </c>
      <c r="H159" s="3">
        <v>53696.4</v>
      </c>
      <c r="I159" s="3">
        <v>42957.120000000003</v>
      </c>
      <c r="J159" s="8">
        <v>10739.28</v>
      </c>
    </row>
    <row r="160" spans="1:10" x14ac:dyDescent="0.25">
      <c r="A160" s="1">
        <v>1825901</v>
      </c>
      <c r="B160" s="1" t="s">
        <v>169</v>
      </c>
      <c r="C160" s="9">
        <v>48211.199999999997</v>
      </c>
      <c r="D160" s="2">
        <v>174880</v>
      </c>
      <c r="E160" s="3">
        <v>122416</v>
      </c>
      <c r="F160" s="8">
        <v>170627.20000000001</v>
      </c>
      <c r="G160" s="7">
        <v>6121</v>
      </c>
      <c r="H160" s="3">
        <v>164506.20000000001</v>
      </c>
      <c r="I160" s="3">
        <v>131604.96000000002</v>
      </c>
      <c r="J160" s="8">
        <v>32901.240000000005</v>
      </c>
    </row>
    <row r="161" spans="1:10" x14ac:dyDescent="0.25">
      <c r="A161" s="1">
        <v>1823501</v>
      </c>
      <c r="B161" s="1" t="s">
        <v>170</v>
      </c>
      <c r="C161" s="9">
        <v>27090.400000000001</v>
      </c>
      <c r="D161" s="2">
        <v>61734</v>
      </c>
      <c r="E161" s="3">
        <v>43214</v>
      </c>
      <c r="F161" s="8">
        <v>70304.399999999994</v>
      </c>
      <c r="G161" s="7">
        <v>2161</v>
      </c>
      <c r="H161" s="3">
        <v>68143.399999999994</v>
      </c>
      <c r="I161" s="3">
        <v>54514.720000000001</v>
      </c>
      <c r="J161" s="8">
        <v>13628.68</v>
      </c>
    </row>
    <row r="162" spans="1:10" x14ac:dyDescent="0.25">
      <c r="A162" s="1">
        <v>1854301</v>
      </c>
      <c r="B162" s="1" t="s">
        <v>171</v>
      </c>
      <c r="C162" s="9">
        <v>26478.400000000001</v>
      </c>
      <c r="D162" s="2">
        <v>115881</v>
      </c>
      <c r="E162" s="3">
        <v>81117</v>
      </c>
      <c r="F162" s="8">
        <v>107595.4</v>
      </c>
      <c r="G162" s="7">
        <v>4056</v>
      </c>
      <c r="H162" s="3">
        <v>103539.4</v>
      </c>
      <c r="I162" s="3">
        <v>82831.520000000004</v>
      </c>
      <c r="J162" s="8">
        <v>20707.88</v>
      </c>
    </row>
    <row r="163" spans="1:10" x14ac:dyDescent="0.25">
      <c r="A163" s="1">
        <v>1190801</v>
      </c>
      <c r="B163" s="1" t="s">
        <v>172</v>
      </c>
      <c r="C163" s="9">
        <v>46260.800000000003</v>
      </c>
      <c r="D163" s="2">
        <v>20613</v>
      </c>
      <c r="E163" s="3">
        <v>14430</v>
      </c>
      <c r="F163" s="8">
        <v>60690.8</v>
      </c>
      <c r="G163" s="7">
        <v>722</v>
      </c>
      <c r="H163" s="3">
        <v>59968.800000000003</v>
      </c>
      <c r="I163" s="3">
        <v>47975.040000000008</v>
      </c>
      <c r="J163" s="8">
        <v>11993.760000000002</v>
      </c>
    </row>
    <row r="164" spans="1:10" x14ac:dyDescent="0.25">
      <c r="A164" s="1">
        <v>1848701</v>
      </c>
      <c r="B164" s="1" t="s">
        <v>173</v>
      </c>
      <c r="C164" s="9">
        <v>683.20000000000073</v>
      </c>
      <c r="D164" s="2">
        <v>229621</v>
      </c>
      <c r="E164" s="3">
        <v>160735</v>
      </c>
      <c r="F164" s="8">
        <v>161418.20000000001</v>
      </c>
      <c r="G164" s="7">
        <v>8037</v>
      </c>
      <c r="H164" s="3">
        <v>153381.20000000001</v>
      </c>
      <c r="I164" s="3">
        <v>122704.96000000002</v>
      </c>
      <c r="J164" s="8">
        <v>30676.240000000005</v>
      </c>
    </row>
    <row r="165" spans="1:10" x14ac:dyDescent="0.25">
      <c r="A165" s="1">
        <v>1817401</v>
      </c>
      <c r="B165" s="1" t="s">
        <v>174</v>
      </c>
      <c r="C165" s="9">
        <v>793.59999999999854</v>
      </c>
      <c r="D165" s="2">
        <v>169283</v>
      </c>
      <c r="E165" s="3">
        <v>118499</v>
      </c>
      <c r="F165" s="8">
        <v>119292.6</v>
      </c>
      <c r="G165" s="7">
        <v>5925</v>
      </c>
      <c r="H165" s="3">
        <v>113367.6</v>
      </c>
      <c r="I165" s="3">
        <v>90694.080000000016</v>
      </c>
      <c r="J165" s="8">
        <v>22673.520000000004</v>
      </c>
    </row>
    <row r="166" spans="1:10" x14ac:dyDescent="0.25">
      <c r="A166" s="1">
        <v>1851301</v>
      </c>
      <c r="B166" s="1" t="s">
        <v>175</v>
      </c>
      <c r="C166" s="9">
        <v>32421.600000000002</v>
      </c>
      <c r="D166" s="2">
        <v>152052</v>
      </c>
      <c r="E166" s="3">
        <v>106437</v>
      </c>
      <c r="F166" s="8">
        <v>138858.6</v>
      </c>
      <c r="G166" s="7">
        <v>5322</v>
      </c>
      <c r="H166" s="3">
        <v>133536.6</v>
      </c>
      <c r="I166" s="3">
        <v>106829.28000000001</v>
      </c>
      <c r="J166" s="8">
        <v>26707.320000000003</v>
      </c>
    </row>
    <row r="167" spans="1:10" x14ac:dyDescent="0.25">
      <c r="A167" s="1">
        <v>1870101</v>
      </c>
      <c r="B167" s="1" t="s">
        <v>176</v>
      </c>
      <c r="C167" s="9">
        <v>46459.200000000004</v>
      </c>
      <c r="D167" s="2">
        <v>149176</v>
      </c>
      <c r="E167" s="3">
        <v>104424</v>
      </c>
      <c r="F167" s="8">
        <v>150883.20000000001</v>
      </c>
      <c r="G167" s="7">
        <v>5222</v>
      </c>
      <c r="H167" s="3">
        <v>145661.20000000001</v>
      </c>
      <c r="I167" s="3">
        <v>116528.96000000002</v>
      </c>
      <c r="J167" s="8">
        <v>29132.240000000005</v>
      </c>
    </row>
    <row r="168" spans="1:10" x14ac:dyDescent="0.25">
      <c r="A168" s="1">
        <v>1818901</v>
      </c>
      <c r="B168" s="1" t="s">
        <v>177</v>
      </c>
      <c r="C168" s="9">
        <v>27520.800000000003</v>
      </c>
      <c r="D168" s="2">
        <v>126618</v>
      </c>
      <c r="E168" s="3">
        <v>88633</v>
      </c>
      <c r="F168" s="8">
        <v>116153.8</v>
      </c>
      <c r="G168" s="7">
        <v>4432</v>
      </c>
      <c r="H168" s="3">
        <v>111721.8</v>
      </c>
      <c r="I168" s="3">
        <v>89377.44</v>
      </c>
      <c r="J168" s="8">
        <v>22344.36</v>
      </c>
    </row>
    <row r="169" spans="1:10" x14ac:dyDescent="0.25">
      <c r="A169" s="1">
        <v>1810201</v>
      </c>
      <c r="B169" s="1" t="s">
        <v>178</v>
      </c>
      <c r="C169" s="9">
        <v>56696.800000000003</v>
      </c>
      <c r="D169" s="2">
        <v>108076</v>
      </c>
      <c r="E169" s="3">
        <v>75654</v>
      </c>
      <c r="F169" s="8">
        <v>132350.79999999999</v>
      </c>
      <c r="G169" s="7">
        <v>3783</v>
      </c>
      <c r="H169" s="3">
        <v>128567.79999999999</v>
      </c>
      <c r="I169" s="3">
        <v>102854.23999999999</v>
      </c>
      <c r="J169" s="8">
        <v>25713.559999999998</v>
      </c>
    </row>
    <row r="170" spans="1:10" x14ac:dyDescent="0.25">
      <c r="A170" s="1">
        <v>1835401</v>
      </c>
      <c r="B170" s="1" t="s">
        <v>179</v>
      </c>
      <c r="C170" s="9">
        <v>21728.000000000004</v>
      </c>
      <c r="D170" s="2">
        <v>158011</v>
      </c>
      <c r="E170" s="3">
        <v>110608</v>
      </c>
      <c r="F170" s="8">
        <v>132336</v>
      </c>
      <c r="G170" s="7">
        <v>5531</v>
      </c>
      <c r="H170" s="3">
        <v>126805</v>
      </c>
      <c r="I170" s="3">
        <v>101444</v>
      </c>
      <c r="J170" s="8">
        <v>25361</v>
      </c>
    </row>
    <row r="171" spans="1:10" x14ac:dyDescent="0.25">
      <c r="A171" s="1">
        <v>1823801</v>
      </c>
      <c r="B171" s="1" t="s">
        <v>180</v>
      </c>
      <c r="C171" s="9">
        <v>89178.400000000009</v>
      </c>
      <c r="D171" s="2">
        <v>178873</v>
      </c>
      <c r="E171" s="3">
        <v>125212</v>
      </c>
      <c r="F171" s="8">
        <v>214390.40000000002</v>
      </c>
      <c r="G171" s="7">
        <v>6261</v>
      </c>
      <c r="H171" s="3">
        <v>208129.40000000002</v>
      </c>
      <c r="I171" s="3">
        <v>166503.52000000002</v>
      </c>
      <c r="J171" s="8">
        <v>41625.880000000005</v>
      </c>
    </row>
    <row r="172" spans="1:10" x14ac:dyDescent="0.25">
      <c r="A172" s="1">
        <v>1772101</v>
      </c>
      <c r="B172" s="1" t="s">
        <v>181</v>
      </c>
      <c r="C172" s="9">
        <v>41664.800000000003</v>
      </c>
      <c r="D172" s="2">
        <v>91953</v>
      </c>
      <c r="E172" s="3">
        <v>64368</v>
      </c>
      <c r="F172" s="8">
        <v>106032.8</v>
      </c>
      <c r="G172" s="7">
        <v>3219</v>
      </c>
      <c r="H172" s="3">
        <v>102813.8</v>
      </c>
      <c r="I172" s="3">
        <v>82251.040000000008</v>
      </c>
      <c r="J172" s="8">
        <v>20562.760000000002</v>
      </c>
    </row>
    <row r="173" spans="1:10" x14ac:dyDescent="0.25">
      <c r="A173" s="1">
        <v>1849301</v>
      </c>
      <c r="B173" s="1" t="s">
        <v>182</v>
      </c>
      <c r="C173" s="9">
        <v>89018.400000000009</v>
      </c>
      <c r="D173" s="2">
        <v>70636</v>
      </c>
      <c r="E173" s="3">
        <v>49446</v>
      </c>
      <c r="F173" s="8">
        <v>138464.40000000002</v>
      </c>
      <c r="G173" s="7">
        <v>2473</v>
      </c>
      <c r="H173" s="3">
        <v>135991.40000000002</v>
      </c>
      <c r="I173" s="3">
        <v>108793.12000000002</v>
      </c>
      <c r="J173" s="8">
        <v>27198.280000000006</v>
      </c>
    </row>
    <row r="174" spans="1:10" x14ac:dyDescent="0.25">
      <c r="A174" s="1">
        <v>1686801</v>
      </c>
      <c r="B174" s="1" t="s">
        <v>183</v>
      </c>
      <c r="C174" s="9">
        <v>30282.400000000001</v>
      </c>
      <c r="D174" s="2">
        <v>64286</v>
      </c>
      <c r="E174" s="3">
        <v>45001</v>
      </c>
      <c r="F174" s="8">
        <v>75283.399999999994</v>
      </c>
      <c r="G174" s="7">
        <v>2251</v>
      </c>
      <c r="H174" s="3">
        <v>73032.399999999994</v>
      </c>
      <c r="I174" s="3">
        <v>58425.919999999998</v>
      </c>
      <c r="J174" s="8">
        <v>14606.48</v>
      </c>
    </row>
    <row r="175" spans="1:10" x14ac:dyDescent="0.25">
      <c r="A175" s="1">
        <v>1191001</v>
      </c>
      <c r="B175" s="1" t="s">
        <v>184</v>
      </c>
      <c r="C175" s="9">
        <v>53913.600000000006</v>
      </c>
      <c r="D175" s="2">
        <v>23835</v>
      </c>
      <c r="E175" s="3">
        <v>16685</v>
      </c>
      <c r="F175" s="8">
        <v>70598.600000000006</v>
      </c>
      <c r="G175" s="7">
        <v>835</v>
      </c>
      <c r="H175" s="3">
        <v>69763.600000000006</v>
      </c>
      <c r="I175" s="3">
        <v>55810.880000000005</v>
      </c>
      <c r="J175" s="8">
        <v>13952.720000000001</v>
      </c>
    </row>
    <row r="176" spans="1:10" x14ac:dyDescent="0.25">
      <c r="A176" s="1">
        <v>1848101</v>
      </c>
      <c r="B176" s="1" t="s">
        <v>185</v>
      </c>
      <c r="C176" s="9">
        <v>16185.599999999999</v>
      </c>
      <c r="D176" s="2">
        <v>79079</v>
      </c>
      <c r="E176" s="3">
        <v>55356</v>
      </c>
      <c r="F176" s="8">
        <v>71541.600000000006</v>
      </c>
      <c r="G176" s="7">
        <v>2768</v>
      </c>
      <c r="H176" s="3">
        <v>68773.600000000006</v>
      </c>
      <c r="I176" s="3">
        <v>55018.880000000005</v>
      </c>
      <c r="J176" s="8">
        <v>13754.720000000001</v>
      </c>
    </row>
    <row r="177" spans="1:10" x14ac:dyDescent="0.25">
      <c r="A177" s="1">
        <v>1854401</v>
      </c>
      <c r="B177" s="1" t="s">
        <v>186</v>
      </c>
      <c r="C177" s="9">
        <v>39492.800000000003</v>
      </c>
      <c r="D177" s="2">
        <v>199468</v>
      </c>
      <c r="E177" s="3">
        <v>139628</v>
      </c>
      <c r="F177" s="8">
        <v>179120.8</v>
      </c>
      <c r="G177" s="7">
        <v>6982</v>
      </c>
      <c r="H177" s="3">
        <v>172138.8</v>
      </c>
      <c r="I177" s="3">
        <v>137711.04000000001</v>
      </c>
      <c r="J177" s="8">
        <v>34427.760000000002</v>
      </c>
    </row>
    <row r="178" spans="1:10" x14ac:dyDescent="0.25">
      <c r="A178" s="1">
        <v>1858001</v>
      </c>
      <c r="B178" s="1" t="s">
        <v>187</v>
      </c>
      <c r="C178" s="9">
        <v>68872.800000000003</v>
      </c>
      <c r="D178" s="2">
        <v>49576</v>
      </c>
      <c r="E178" s="3">
        <v>34704</v>
      </c>
      <c r="F178" s="8">
        <v>103576.8</v>
      </c>
      <c r="G178" s="7">
        <v>1736</v>
      </c>
      <c r="H178" s="3">
        <v>101840.8</v>
      </c>
      <c r="I178" s="3">
        <v>81472.640000000014</v>
      </c>
      <c r="J178" s="8">
        <v>20368.160000000003</v>
      </c>
    </row>
    <row r="179" spans="1:10" x14ac:dyDescent="0.25">
      <c r="A179" s="1">
        <v>1860701</v>
      </c>
      <c r="B179" s="1" t="s">
        <v>188</v>
      </c>
      <c r="C179" s="9">
        <v>91980.800000000003</v>
      </c>
      <c r="D179" s="2">
        <v>95926</v>
      </c>
      <c r="E179" s="3">
        <v>67149</v>
      </c>
      <c r="F179" s="8">
        <v>159129.79999999999</v>
      </c>
      <c r="G179" s="7">
        <v>3358</v>
      </c>
      <c r="H179" s="3">
        <v>155771.79999999999</v>
      </c>
      <c r="I179" s="3">
        <v>124617.44</v>
      </c>
      <c r="J179" s="8">
        <v>31154.36</v>
      </c>
    </row>
    <row r="180" spans="1:10" x14ac:dyDescent="0.25">
      <c r="A180" s="1">
        <v>1842501</v>
      </c>
      <c r="B180" s="1" t="s">
        <v>189</v>
      </c>
      <c r="C180" s="9">
        <v>13328</v>
      </c>
      <c r="D180" s="2">
        <v>141387</v>
      </c>
      <c r="E180" s="3">
        <v>98971</v>
      </c>
      <c r="F180" s="8">
        <v>112299</v>
      </c>
      <c r="G180" s="7">
        <v>4949</v>
      </c>
      <c r="H180" s="3">
        <v>107350</v>
      </c>
      <c r="I180" s="3">
        <v>85880</v>
      </c>
      <c r="J180" s="8">
        <v>21470</v>
      </c>
    </row>
    <row r="181" spans="1:10" x14ac:dyDescent="0.25">
      <c r="A181" s="1">
        <v>1871301</v>
      </c>
      <c r="B181" s="1" t="s">
        <v>190</v>
      </c>
      <c r="C181" s="9">
        <v>80668</v>
      </c>
      <c r="D181" s="2">
        <v>198600</v>
      </c>
      <c r="E181" s="3">
        <v>139020</v>
      </c>
      <c r="F181" s="8">
        <v>219688</v>
      </c>
      <c r="G181" s="7">
        <v>6951</v>
      </c>
      <c r="H181" s="3">
        <v>212737</v>
      </c>
      <c r="I181" s="3">
        <v>170189.6</v>
      </c>
      <c r="J181" s="8">
        <v>42547.4</v>
      </c>
    </row>
    <row r="182" spans="1:10" x14ac:dyDescent="0.25">
      <c r="A182" s="1">
        <v>1834401</v>
      </c>
      <c r="B182" s="1" t="s">
        <v>191</v>
      </c>
      <c r="C182" s="9">
        <v>139130.40000000002</v>
      </c>
      <c r="D182" s="2">
        <v>96314</v>
      </c>
      <c r="E182" s="3">
        <v>67420</v>
      </c>
      <c r="F182" s="8">
        <v>206550.40000000002</v>
      </c>
      <c r="G182" s="7">
        <v>3371</v>
      </c>
      <c r="H182" s="3">
        <v>203179.40000000002</v>
      </c>
      <c r="I182" s="3">
        <v>162543.52000000002</v>
      </c>
      <c r="J182" s="8">
        <v>40635.880000000005</v>
      </c>
    </row>
    <row r="183" spans="1:10" x14ac:dyDescent="0.25">
      <c r="A183" s="1">
        <v>1812301</v>
      </c>
      <c r="B183" s="1" t="s">
        <v>192</v>
      </c>
      <c r="C183" s="9">
        <v>81599.200000000012</v>
      </c>
      <c r="D183" s="2">
        <v>74299</v>
      </c>
      <c r="E183" s="3">
        <v>52010</v>
      </c>
      <c r="F183" s="8">
        <v>133609.20000000001</v>
      </c>
      <c r="G183" s="7">
        <v>2601</v>
      </c>
      <c r="H183" s="3">
        <v>131008.20000000001</v>
      </c>
      <c r="I183" s="3">
        <v>104806.56000000001</v>
      </c>
      <c r="J183" s="8">
        <v>26201.640000000003</v>
      </c>
    </row>
    <row r="184" spans="1:10" x14ac:dyDescent="0.25">
      <c r="A184" s="1">
        <v>1872101</v>
      </c>
      <c r="B184" s="1" t="s">
        <v>193</v>
      </c>
      <c r="C184" s="9">
        <v>61841.600000000006</v>
      </c>
      <c r="D184" s="2">
        <v>147824</v>
      </c>
      <c r="E184" s="3">
        <v>103477</v>
      </c>
      <c r="F184" s="8">
        <v>165318.6</v>
      </c>
      <c r="G184" s="7">
        <v>5174</v>
      </c>
      <c r="H184" s="3">
        <v>160144.6</v>
      </c>
      <c r="I184" s="3">
        <v>128115.68000000001</v>
      </c>
      <c r="J184" s="8">
        <v>32028.920000000002</v>
      </c>
    </row>
    <row r="185" spans="1:10" x14ac:dyDescent="0.25">
      <c r="A185" s="1">
        <v>1873601</v>
      </c>
      <c r="B185" s="1" t="s">
        <v>194</v>
      </c>
      <c r="C185" s="9">
        <v>79320.800000000003</v>
      </c>
      <c r="D185" s="2">
        <v>174647</v>
      </c>
      <c r="E185" s="3">
        <v>122253</v>
      </c>
      <c r="F185" s="8">
        <v>201573.8</v>
      </c>
      <c r="G185" s="7">
        <v>6113</v>
      </c>
      <c r="H185" s="3">
        <v>195460.8</v>
      </c>
      <c r="I185" s="3">
        <v>156368.63999999998</v>
      </c>
      <c r="J185" s="8">
        <v>39092.159999999996</v>
      </c>
    </row>
    <row r="186" spans="1:10" x14ac:dyDescent="0.25">
      <c r="A186" s="1">
        <v>1861801</v>
      </c>
      <c r="B186" s="1" t="s">
        <v>195</v>
      </c>
      <c r="C186" s="9">
        <v>105772</v>
      </c>
      <c r="D186" s="2">
        <v>235565</v>
      </c>
      <c r="E186" s="3">
        <v>164896</v>
      </c>
      <c r="F186" s="8">
        <v>270668</v>
      </c>
      <c r="G186" s="7">
        <v>8245</v>
      </c>
      <c r="H186" s="3">
        <v>262423</v>
      </c>
      <c r="I186" s="3">
        <v>209938.40000000002</v>
      </c>
      <c r="J186" s="8">
        <v>52484.600000000006</v>
      </c>
    </row>
    <row r="187" spans="1:10" x14ac:dyDescent="0.25">
      <c r="A187" s="1">
        <v>1832101</v>
      </c>
      <c r="B187" s="1" t="s">
        <v>196</v>
      </c>
      <c r="C187" s="9">
        <v>68338.400000000009</v>
      </c>
      <c r="D187" s="2">
        <v>154732</v>
      </c>
      <c r="E187" s="3">
        <v>108313</v>
      </c>
      <c r="F187" s="8">
        <v>176651.40000000002</v>
      </c>
      <c r="G187" s="7">
        <v>5416</v>
      </c>
      <c r="H187" s="3">
        <v>171235.40000000002</v>
      </c>
      <c r="I187" s="3">
        <v>136988.32000000004</v>
      </c>
      <c r="J187" s="8">
        <v>34247.080000000009</v>
      </c>
    </row>
    <row r="188" spans="1:10" x14ac:dyDescent="0.25">
      <c r="A188" s="1">
        <v>1806601</v>
      </c>
      <c r="B188" s="1" t="s">
        <v>197</v>
      </c>
      <c r="C188" s="9">
        <v>91528</v>
      </c>
      <c r="D188" s="2">
        <v>147511</v>
      </c>
      <c r="E188" s="3">
        <v>103258</v>
      </c>
      <c r="F188" s="8">
        <v>194786</v>
      </c>
      <c r="G188" s="7">
        <v>5163</v>
      </c>
      <c r="H188" s="3">
        <v>189623</v>
      </c>
      <c r="I188" s="3">
        <v>151698.4</v>
      </c>
      <c r="J188" s="8">
        <v>37924.6</v>
      </c>
    </row>
    <row r="189" spans="1:10" x14ac:dyDescent="0.25">
      <c r="A189" s="1">
        <v>1810401</v>
      </c>
      <c r="B189" s="1" t="s">
        <v>198</v>
      </c>
      <c r="C189" s="9">
        <v>83605.600000000006</v>
      </c>
      <c r="D189" s="2">
        <v>228163</v>
      </c>
      <c r="E189" s="3">
        <v>159715</v>
      </c>
      <c r="F189" s="8">
        <v>243320.6</v>
      </c>
      <c r="G189" s="7">
        <v>7986</v>
      </c>
      <c r="H189" s="3">
        <v>235334.6</v>
      </c>
      <c r="I189" s="3">
        <v>188267.68000000002</v>
      </c>
      <c r="J189" s="8">
        <v>47066.920000000006</v>
      </c>
    </row>
    <row r="190" spans="1:10" x14ac:dyDescent="0.25">
      <c r="A190" s="1">
        <v>1828301</v>
      </c>
      <c r="B190" s="1" t="s">
        <v>199</v>
      </c>
      <c r="C190" s="9">
        <v>61708.800000000003</v>
      </c>
      <c r="D190" s="2">
        <v>128540</v>
      </c>
      <c r="E190" s="3">
        <v>89978</v>
      </c>
      <c r="F190" s="8">
        <v>151686.79999999999</v>
      </c>
      <c r="G190" s="7">
        <v>4499</v>
      </c>
      <c r="H190" s="3">
        <v>147187.79999999999</v>
      </c>
      <c r="I190" s="3">
        <v>117750.23999999999</v>
      </c>
      <c r="J190" s="8">
        <v>29437.559999999998</v>
      </c>
    </row>
    <row r="191" spans="1:10" x14ac:dyDescent="0.25">
      <c r="A191" s="1">
        <v>1871001</v>
      </c>
      <c r="B191" s="1" t="s">
        <v>200</v>
      </c>
      <c r="C191" s="9">
        <v>59909.600000000006</v>
      </c>
      <c r="D191" s="2">
        <v>38415</v>
      </c>
      <c r="E191" s="3">
        <v>26891</v>
      </c>
      <c r="F191" s="8">
        <v>86800.6</v>
      </c>
      <c r="G191" s="7">
        <v>1345</v>
      </c>
      <c r="H191" s="3">
        <v>85455.6</v>
      </c>
      <c r="I191" s="3">
        <v>68364.48000000001</v>
      </c>
      <c r="J191" s="8">
        <v>17091.120000000003</v>
      </c>
    </row>
    <row r="192" spans="1:10" x14ac:dyDescent="0.25">
      <c r="A192" s="1">
        <v>1608701</v>
      </c>
      <c r="B192" s="1" t="s">
        <v>201</v>
      </c>
      <c r="C192" s="9">
        <v>25643.200000000001</v>
      </c>
      <c r="D192" s="2">
        <v>108723</v>
      </c>
      <c r="E192" s="3">
        <v>76107</v>
      </c>
      <c r="F192" s="8">
        <v>101750.2</v>
      </c>
      <c r="G192" s="7">
        <v>3806</v>
      </c>
      <c r="H192" s="3">
        <v>97944.2</v>
      </c>
      <c r="I192" s="3">
        <v>78355.360000000001</v>
      </c>
      <c r="J192" s="8">
        <v>19588.84</v>
      </c>
    </row>
    <row r="193" spans="1:10" x14ac:dyDescent="0.25">
      <c r="A193" s="1">
        <v>1804701</v>
      </c>
      <c r="B193" s="1" t="s">
        <v>202</v>
      </c>
      <c r="C193" s="9">
        <v>139157.6</v>
      </c>
      <c r="D193" s="2">
        <v>129453</v>
      </c>
      <c r="E193" s="3">
        <v>90618</v>
      </c>
      <c r="F193" s="8">
        <v>229775.6</v>
      </c>
      <c r="G193" s="7">
        <v>4531</v>
      </c>
      <c r="H193" s="3">
        <v>225244.6</v>
      </c>
      <c r="I193" s="3">
        <v>180195.68000000002</v>
      </c>
      <c r="J193" s="8">
        <v>45048.920000000006</v>
      </c>
    </row>
    <row r="194" spans="1:10" x14ac:dyDescent="0.25">
      <c r="A194" s="1">
        <v>1806001</v>
      </c>
      <c r="B194" s="1" t="s">
        <v>203</v>
      </c>
      <c r="C194" s="9">
        <v>78102.399999999994</v>
      </c>
      <c r="D194" s="2">
        <v>155998</v>
      </c>
      <c r="E194" s="3">
        <v>109199</v>
      </c>
      <c r="F194" s="8">
        <v>187301.4</v>
      </c>
      <c r="G194" s="7">
        <v>5460</v>
      </c>
      <c r="H194" s="3">
        <v>181841.4</v>
      </c>
      <c r="I194" s="3">
        <v>145473.12</v>
      </c>
      <c r="J194" s="8">
        <v>36368.28</v>
      </c>
    </row>
    <row r="195" spans="1:10" x14ac:dyDescent="0.25">
      <c r="A195" s="1">
        <v>1874301</v>
      </c>
      <c r="B195" s="1" t="s">
        <v>204</v>
      </c>
      <c r="C195" s="9">
        <v>69643.199999999997</v>
      </c>
      <c r="D195" s="2">
        <v>183754</v>
      </c>
      <c r="E195" s="3">
        <v>128628</v>
      </c>
      <c r="F195" s="8">
        <v>198271.2</v>
      </c>
      <c r="G195" s="7">
        <v>6432</v>
      </c>
      <c r="H195" s="3">
        <v>191839.2</v>
      </c>
      <c r="I195" s="3">
        <v>153471.36000000002</v>
      </c>
      <c r="J195" s="8">
        <v>38367.840000000004</v>
      </c>
    </row>
    <row r="196" spans="1:10" x14ac:dyDescent="0.25">
      <c r="A196" s="1">
        <v>1826401</v>
      </c>
      <c r="B196" s="1" t="s">
        <v>205</v>
      </c>
      <c r="C196" s="9">
        <v>66131.199999999997</v>
      </c>
      <c r="D196" s="2">
        <v>129187</v>
      </c>
      <c r="E196" s="3">
        <v>90431</v>
      </c>
      <c r="F196" s="8">
        <v>156562.20000000001</v>
      </c>
      <c r="G196" s="7">
        <v>4522</v>
      </c>
      <c r="H196" s="3">
        <v>152040.20000000001</v>
      </c>
      <c r="I196" s="3">
        <v>121632.16000000002</v>
      </c>
      <c r="J196" s="8">
        <v>30408.040000000005</v>
      </c>
    </row>
    <row r="197" spans="1:10" x14ac:dyDescent="0.25">
      <c r="A197" s="1">
        <v>1835501</v>
      </c>
      <c r="B197" s="1" t="s">
        <v>206</v>
      </c>
      <c r="C197" s="9">
        <v>34641.599999999999</v>
      </c>
      <c r="D197" s="2">
        <v>222649</v>
      </c>
      <c r="E197" s="3">
        <v>155855</v>
      </c>
      <c r="F197" s="8">
        <v>190496.6</v>
      </c>
      <c r="G197" s="7">
        <v>7793</v>
      </c>
      <c r="H197" s="3">
        <v>182703.6</v>
      </c>
      <c r="I197" s="3">
        <v>146162.88</v>
      </c>
      <c r="J197" s="8">
        <v>36540.720000000001</v>
      </c>
    </row>
    <row r="198" spans="1:10" x14ac:dyDescent="0.25">
      <c r="A198" s="1">
        <v>1881401</v>
      </c>
      <c r="B198" s="1" t="s">
        <v>207</v>
      </c>
      <c r="C198" s="9">
        <v>86612</v>
      </c>
      <c r="D198" s="2">
        <v>232471</v>
      </c>
      <c r="E198" s="3">
        <v>162730</v>
      </c>
      <c r="F198" s="8">
        <v>249342</v>
      </c>
      <c r="G198" s="7">
        <v>8137</v>
      </c>
      <c r="H198" s="3">
        <v>241205</v>
      </c>
      <c r="I198" s="3">
        <v>192964</v>
      </c>
      <c r="J198" s="8">
        <v>48241</v>
      </c>
    </row>
    <row r="199" spans="1:10" x14ac:dyDescent="0.25">
      <c r="A199" s="1">
        <v>1792101</v>
      </c>
      <c r="B199" s="1" t="s">
        <v>208</v>
      </c>
      <c r="C199" s="9">
        <v>36996.800000000003</v>
      </c>
      <c r="D199" s="2">
        <v>149328</v>
      </c>
      <c r="E199" s="3">
        <v>104530</v>
      </c>
      <c r="F199" s="8">
        <v>141526.79999999999</v>
      </c>
      <c r="G199" s="7">
        <v>5227</v>
      </c>
      <c r="H199" s="3">
        <v>136299.79999999999</v>
      </c>
      <c r="I199" s="3">
        <v>109039.84</v>
      </c>
      <c r="J199" s="8">
        <v>27259.96</v>
      </c>
    </row>
    <row r="200" spans="1:10" x14ac:dyDescent="0.25">
      <c r="A200" s="1">
        <v>1869301</v>
      </c>
      <c r="B200" s="1" t="s">
        <v>209</v>
      </c>
      <c r="C200" s="9">
        <v>50496</v>
      </c>
      <c r="D200" s="2">
        <v>182858</v>
      </c>
      <c r="E200" s="3">
        <v>128001</v>
      </c>
      <c r="F200" s="8">
        <v>178497</v>
      </c>
      <c r="G200" s="7">
        <v>6401</v>
      </c>
      <c r="H200" s="3">
        <v>172096</v>
      </c>
      <c r="I200" s="3">
        <v>137676.80000000002</v>
      </c>
      <c r="J200" s="8">
        <v>34419.200000000004</v>
      </c>
    </row>
    <row r="201" spans="1:10" x14ac:dyDescent="0.25">
      <c r="A201" s="1">
        <v>1817901</v>
      </c>
      <c r="B201" s="1" t="s">
        <v>210</v>
      </c>
      <c r="C201" s="9">
        <v>57232.800000000003</v>
      </c>
      <c r="D201" s="2">
        <v>180605</v>
      </c>
      <c r="E201" s="3">
        <v>126424</v>
      </c>
      <c r="F201" s="8">
        <v>183656.8</v>
      </c>
      <c r="G201" s="7">
        <v>6322</v>
      </c>
      <c r="H201" s="3">
        <v>177334.8</v>
      </c>
      <c r="I201" s="3">
        <v>141867.84</v>
      </c>
      <c r="J201" s="8">
        <v>35466.959999999999</v>
      </c>
    </row>
    <row r="202" spans="1:10" x14ac:dyDescent="0.25">
      <c r="A202" s="1">
        <v>1815101</v>
      </c>
      <c r="B202" s="1" t="s">
        <v>211</v>
      </c>
      <c r="C202" s="9">
        <v>69360.800000000003</v>
      </c>
      <c r="D202" s="2">
        <v>211843</v>
      </c>
      <c r="E202" s="3">
        <v>148291</v>
      </c>
      <c r="F202" s="8">
        <v>217651.8</v>
      </c>
      <c r="G202" s="7">
        <v>7415</v>
      </c>
      <c r="H202" s="3">
        <v>210236.79999999999</v>
      </c>
      <c r="I202" s="3">
        <v>168189.44</v>
      </c>
      <c r="J202" s="8">
        <v>42047.360000000001</v>
      </c>
    </row>
    <row r="203" spans="1:10" x14ac:dyDescent="0.25">
      <c r="A203" s="1">
        <v>1858301</v>
      </c>
      <c r="B203" s="1" t="s">
        <v>212</v>
      </c>
      <c r="C203" s="9">
        <v>35556</v>
      </c>
      <c r="D203" s="2">
        <v>270464</v>
      </c>
      <c r="E203" s="3">
        <v>189325</v>
      </c>
      <c r="F203" s="8">
        <v>224881</v>
      </c>
      <c r="G203" s="7">
        <v>9467</v>
      </c>
      <c r="H203" s="3">
        <v>215414</v>
      </c>
      <c r="I203" s="3">
        <v>172331.2</v>
      </c>
      <c r="J203" s="8">
        <v>43082.8</v>
      </c>
    </row>
    <row r="204" spans="1:10" x14ac:dyDescent="0.25">
      <c r="A204" s="1">
        <v>1885301</v>
      </c>
      <c r="B204" s="1" t="s">
        <v>213</v>
      </c>
      <c r="C204" s="9">
        <v>51032.000000000007</v>
      </c>
      <c r="D204" s="2">
        <v>117815</v>
      </c>
      <c r="E204" s="3">
        <v>82471</v>
      </c>
      <c r="F204" s="8">
        <v>133503</v>
      </c>
      <c r="G204" s="7">
        <v>4124</v>
      </c>
      <c r="H204" s="3">
        <v>129379</v>
      </c>
      <c r="I204" s="3">
        <v>103503.20000000001</v>
      </c>
      <c r="J204" s="8">
        <v>25875.800000000003</v>
      </c>
    </row>
    <row r="205" spans="1:10" x14ac:dyDescent="0.25">
      <c r="A205" s="1">
        <v>1812701</v>
      </c>
      <c r="B205" s="1" t="s">
        <v>214</v>
      </c>
      <c r="C205" s="9">
        <v>128627.20000000001</v>
      </c>
      <c r="D205" s="2">
        <v>192715</v>
      </c>
      <c r="E205" s="3">
        <v>134901</v>
      </c>
      <c r="F205" s="8">
        <v>263528.2</v>
      </c>
      <c r="G205" s="7">
        <v>6746</v>
      </c>
      <c r="H205" s="3">
        <v>256782.2</v>
      </c>
      <c r="I205" s="3">
        <v>205425.76</v>
      </c>
      <c r="J205" s="8">
        <v>51356.44</v>
      </c>
    </row>
    <row r="206" spans="1:10" x14ac:dyDescent="0.25">
      <c r="A206" s="1">
        <v>1772501</v>
      </c>
      <c r="B206" s="1" t="s">
        <v>215</v>
      </c>
      <c r="C206" s="9">
        <v>128263.20000000001</v>
      </c>
      <c r="D206" s="2">
        <v>113330</v>
      </c>
      <c r="E206" s="3">
        <v>79331</v>
      </c>
      <c r="F206" s="8">
        <v>207594.2</v>
      </c>
      <c r="G206" s="7">
        <v>3967</v>
      </c>
      <c r="H206" s="3">
        <v>203627.2</v>
      </c>
      <c r="I206" s="3">
        <v>162901.76000000001</v>
      </c>
      <c r="J206" s="8">
        <v>40725.440000000002</v>
      </c>
    </row>
    <row r="207" spans="1:10" x14ac:dyDescent="0.25">
      <c r="A207" s="1">
        <v>1810701</v>
      </c>
      <c r="B207" s="1" t="s">
        <v>216</v>
      </c>
      <c r="C207" s="9">
        <v>93045.6</v>
      </c>
      <c r="D207" s="2">
        <v>197552</v>
      </c>
      <c r="E207" s="3">
        <v>138287</v>
      </c>
      <c r="F207" s="8">
        <v>231332.6</v>
      </c>
      <c r="G207" s="7">
        <v>6915</v>
      </c>
      <c r="H207" s="3">
        <v>224417.6</v>
      </c>
      <c r="I207" s="3">
        <v>179534.08000000002</v>
      </c>
      <c r="J207" s="8">
        <v>44883.520000000004</v>
      </c>
    </row>
    <row r="208" spans="1:10" x14ac:dyDescent="0.25">
      <c r="A208" s="1">
        <v>1869601</v>
      </c>
      <c r="B208" s="1" t="s">
        <v>217</v>
      </c>
      <c r="C208" s="9">
        <v>13036.800000000001</v>
      </c>
      <c r="D208" s="2">
        <v>127515</v>
      </c>
      <c r="E208" s="3">
        <v>89261</v>
      </c>
      <c r="F208" s="8">
        <v>102297.8</v>
      </c>
      <c r="G208" s="7">
        <v>4464</v>
      </c>
      <c r="H208" s="3">
        <v>97833.8</v>
      </c>
      <c r="I208" s="3">
        <v>78267.040000000008</v>
      </c>
      <c r="J208" s="8">
        <v>19566.760000000002</v>
      </c>
    </row>
    <row r="209" spans="1:10" x14ac:dyDescent="0.25">
      <c r="A209" s="1">
        <v>1874801</v>
      </c>
      <c r="B209" s="1" t="s">
        <v>218</v>
      </c>
      <c r="C209" s="9">
        <v>121390.39999999999</v>
      </c>
      <c r="D209" s="2">
        <v>174614</v>
      </c>
      <c r="E209" s="3">
        <v>122230</v>
      </c>
      <c r="F209" s="8">
        <v>243620.4</v>
      </c>
      <c r="G209" s="7">
        <v>6112</v>
      </c>
      <c r="H209" s="3">
        <v>237508.4</v>
      </c>
      <c r="I209" s="3">
        <v>190006.72</v>
      </c>
      <c r="J209" s="8">
        <v>47501.68</v>
      </c>
    </row>
    <row r="210" spans="1:10" x14ac:dyDescent="0.25">
      <c r="A210" s="1">
        <v>1823001</v>
      </c>
      <c r="B210" s="1" t="s">
        <v>219</v>
      </c>
      <c r="C210" s="9">
        <v>92044</v>
      </c>
      <c r="D210" s="2">
        <v>218109</v>
      </c>
      <c r="E210" s="3">
        <v>152677</v>
      </c>
      <c r="F210" s="8">
        <v>244721</v>
      </c>
      <c r="G210" s="7">
        <v>7634</v>
      </c>
      <c r="H210" s="3">
        <v>237087</v>
      </c>
      <c r="I210" s="3">
        <v>189669.6</v>
      </c>
      <c r="J210" s="8">
        <v>47417.4</v>
      </c>
    </row>
    <row r="211" spans="1:10" x14ac:dyDescent="0.25">
      <c r="A211" s="1">
        <v>1802801</v>
      </c>
      <c r="B211" s="1" t="s">
        <v>220</v>
      </c>
      <c r="C211" s="9">
        <v>75166.400000000009</v>
      </c>
      <c r="D211" s="2">
        <v>75184</v>
      </c>
      <c r="E211" s="3">
        <v>52629</v>
      </c>
      <c r="F211" s="8">
        <v>127795.40000000001</v>
      </c>
      <c r="G211" s="7">
        <v>2632</v>
      </c>
      <c r="H211" s="3">
        <v>125163.40000000001</v>
      </c>
      <c r="I211" s="3">
        <v>100130.72000000002</v>
      </c>
      <c r="J211" s="8">
        <v>25032.680000000004</v>
      </c>
    </row>
    <row r="212" spans="1:10" x14ac:dyDescent="0.25">
      <c r="A212" s="1">
        <v>1813701</v>
      </c>
      <c r="B212" s="1" t="s">
        <v>221</v>
      </c>
      <c r="C212" s="9">
        <v>0</v>
      </c>
      <c r="D212" s="2">
        <v>213715</v>
      </c>
      <c r="E212" s="3">
        <v>149601</v>
      </c>
      <c r="F212" s="8">
        <v>149601</v>
      </c>
      <c r="G212" s="7">
        <v>7481</v>
      </c>
      <c r="H212" s="3">
        <v>142120</v>
      </c>
      <c r="I212" s="3">
        <v>113696</v>
      </c>
      <c r="J212" s="8">
        <v>28424</v>
      </c>
    </row>
    <row r="213" spans="1:10" x14ac:dyDescent="0.25">
      <c r="A213" s="1">
        <v>1880101</v>
      </c>
      <c r="B213" s="1" t="s">
        <v>222</v>
      </c>
      <c r="C213" s="9">
        <v>54415.199999999997</v>
      </c>
      <c r="D213" s="2">
        <v>195307</v>
      </c>
      <c r="E213" s="3">
        <v>136715</v>
      </c>
      <c r="F213" s="8">
        <v>191130.2</v>
      </c>
      <c r="G213" s="7">
        <v>6836</v>
      </c>
      <c r="H213" s="3">
        <v>184294.2</v>
      </c>
      <c r="I213" s="3">
        <v>147435.36000000002</v>
      </c>
      <c r="J213" s="8">
        <v>36858.840000000004</v>
      </c>
    </row>
    <row r="214" spans="1:10" x14ac:dyDescent="0.25">
      <c r="A214" s="1">
        <v>1835801</v>
      </c>
      <c r="B214" s="1" t="s">
        <v>223</v>
      </c>
      <c r="C214" s="9">
        <v>52272</v>
      </c>
      <c r="D214" s="2">
        <v>94316</v>
      </c>
      <c r="E214" s="3">
        <v>66022</v>
      </c>
      <c r="F214" s="8">
        <v>118294</v>
      </c>
      <c r="G214" s="7">
        <v>3302</v>
      </c>
      <c r="H214" s="3">
        <v>114992</v>
      </c>
      <c r="I214" s="3">
        <v>91993.600000000006</v>
      </c>
      <c r="J214" s="8">
        <v>22998.400000000001</v>
      </c>
    </row>
    <row r="215" spans="1:10" x14ac:dyDescent="0.25">
      <c r="A215" s="1">
        <v>1871601</v>
      </c>
      <c r="B215" s="1" t="s">
        <v>224</v>
      </c>
      <c r="C215" s="9">
        <v>212556.80000000002</v>
      </c>
      <c r="D215" s="2">
        <v>290414</v>
      </c>
      <c r="E215" s="3">
        <v>203290</v>
      </c>
      <c r="F215" s="8">
        <v>415846.80000000005</v>
      </c>
      <c r="G215" s="7">
        <v>10165</v>
      </c>
      <c r="H215" s="3">
        <v>405681.80000000005</v>
      </c>
      <c r="I215" s="3">
        <v>324545.44000000006</v>
      </c>
      <c r="J215" s="8">
        <v>81136.360000000015</v>
      </c>
    </row>
    <row r="216" spans="1:10" x14ac:dyDescent="0.25">
      <c r="A216" s="1">
        <v>1806201</v>
      </c>
      <c r="B216" s="1" t="s">
        <v>225</v>
      </c>
      <c r="C216" s="9">
        <v>20748</v>
      </c>
      <c r="D216" s="2">
        <v>113547</v>
      </c>
      <c r="E216" s="3">
        <v>79483</v>
      </c>
      <c r="F216" s="8">
        <v>100231</v>
      </c>
      <c r="G216" s="7">
        <v>3975</v>
      </c>
      <c r="H216" s="3">
        <v>96256</v>
      </c>
      <c r="I216" s="3">
        <v>77004.800000000003</v>
      </c>
      <c r="J216" s="8">
        <v>19251.2</v>
      </c>
    </row>
    <row r="217" spans="1:10" x14ac:dyDescent="0.25">
      <c r="A217" s="1">
        <v>1835201</v>
      </c>
      <c r="B217" s="1" t="s">
        <v>226</v>
      </c>
      <c r="C217" s="9">
        <v>127296</v>
      </c>
      <c r="D217" s="2">
        <v>192173</v>
      </c>
      <c r="E217" s="3">
        <v>134522</v>
      </c>
      <c r="F217" s="8">
        <v>261818</v>
      </c>
      <c r="G217" s="7">
        <v>6727</v>
      </c>
      <c r="H217" s="3">
        <v>255091</v>
      </c>
      <c r="I217" s="3">
        <v>204072.80000000002</v>
      </c>
      <c r="J217" s="8">
        <v>51018.200000000004</v>
      </c>
    </row>
    <row r="218" spans="1:10" x14ac:dyDescent="0.25">
      <c r="A218" s="1">
        <v>1846201</v>
      </c>
      <c r="B218" s="1" t="s">
        <v>227</v>
      </c>
      <c r="C218" s="9">
        <v>59192.800000000003</v>
      </c>
      <c r="D218" s="2">
        <v>184881</v>
      </c>
      <c r="E218" s="3">
        <v>129417</v>
      </c>
      <c r="F218" s="8">
        <v>188609.8</v>
      </c>
      <c r="G218" s="7">
        <v>6471</v>
      </c>
      <c r="H218" s="3">
        <v>182138.8</v>
      </c>
      <c r="I218" s="3">
        <v>145711.04000000001</v>
      </c>
      <c r="J218" s="8">
        <v>36427.760000000002</v>
      </c>
    </row>
    <row r="219" spans="1:10" x14ac:dyDescent="0.25">
      <c r="A219" s="1">
        <v>1811701</v>
      </c>
      <c r="B219" s="1" t="s">
        <v>228</v>
      </c>
      <c r="C219" s="9">
        <v>102658.4</v>
      </c>
      <c r="D219" s="2">
        <v>205980</v>
      </c>
      <c r="E219" s="3">
        <v>144186</v>
      </c>
      <c r="F219" s="8">
        <v>246844.4</v>
      </c>
      <c r="G219" s="7">
        <v>7210</v>
      </c>
      <c r="H219" s="3">
        <v>239634.4</v>
      </c>
      <c r="I219" s="3">
        <v>191707.52000000002</v>
      </c>
      <c r="J219" s="8">
        <v>47926.880000000005</v>
      </c>
    </row>
    <row r="220" spans="1:10" x14ac:dyDescent="0.25">
      <c r="A220" s="1">
        <v>1886801</v>
      </c>
      <c r="B220" s="1" t="s">
        <v>229</v>
      </c>
      <c r="C220" s="9">
        <v>97684.000000000015</v>
      </c>
      <c r="D220" s="2">
        <v>122733</v>
      </c>
      <c r="E220" s="3">
        <v>85914</v>
      </c>
      <c r="F220" s="8">
        <v>183598</v>
      </c>
      <c r="G220" s="7">
        <v>4296</v>
      </c>
      <c r="H220" s="3">
        <v>179302</v>
      </c>
      <c r="I220" s="3">
        <v>143441.60000000001</v>
      </c>
      <c r="J220" s="8">
        <v>35860.400000000001</v>
      </c>
    </row>
    <row r="221" spans="1:10" x14ac:dyDescent="0.25">
      <c r="A221" s="1">
        <v>1861101</v>
      </c>
      <c r="B221" s="1" t="s">
        <v>230</v>
      </c>
      <c r="C221" s="9">
        <v>84072.8</v>
      </c>
      <c r="D221" s="2">
        <v>137087</v>
      </c>
      <c r="E221" s="3">
        <v>95961</v>
      </c>
      <c r="F221" s="8">
        <v>180033.8</v>
      </c>
      <c r="G221" s="7">
        <v>4799</v>
      </c>
      <c r="H221" s="3">
        <v>175234.8</v>
      </c>
      <c r="I221" s="3">
        <v>140187.84</v>
      </c>
      <c r="J221" s="8">
        <v>35046.959999999999</v>
      </c>
    </row>
    <row r="222" spans="1:10" x14ac:dyDescent="0.25">
      <c r="A222" s="1">
        <v>1886701</v>
      </c>
      <c r="B222" s="1" t="s">
        <v>231</v>
      </c>
      <c r="C222" s="9">
        <v>127612.8</v>
      </c>
      <c r="D222" s="2">
        <v>90446</v>
      </c>
      <c r="E222" s="3">
        <v>63313</v>
      </c>
      <c r="F222" s="8">
        <v>190925.8</v>
      </c>
      <c r="G222" s="7">
        <v>3166</v>
      </c>
      <c r="H222" s="3">
        <v>187759.8</v>
      </c>
      <c r="I222" s="3">
        <v>150207.84</v>
      </c>
      <c r="J222" s="8">
        <v>37551.96</v>
      </c>
    </row>
    <row r="223" spans="1:10" x14ac:dyDescent="0.25">
      <c r="A223" s="1">
        <v>1868601</v>
      </c>
      <c r="B223" s="1" t="s">
        <v>232</v>
      </c>
      <c r="C223" s="9">
        <v>51424</v>
      </c>
      <c r="D223" s="2">
        <v>338791</v>
      </c>
      <c r="E223" s="3">
        <v>237154</v>
      </c>
      <c r="F223" s="8">
        <v>288578</v>
      </c>
      <c r="G223" s="7">
        <v>11858</v>
      </c>
      <c r="H223" s="3">
        <v>276720</v>
      </c>
      <c r="I223" s="3">
        <v>221376</v>
      </c>
      <c r="J223" s="8">
        <v>55344</v>
      </c>
    </row>
    <row r="224" spans="1:10" x14ac:dyDescent="0.25">
      <c r="A224" s="1">
        <v>1863601</v>
      </c>
      <c r="B224" s="1" t="s">
        <v>233</v>
      </c>
      <c r="C224" s="9">
        <v>113019.20000000001</v>
      </c>
      <c r="D224" s="2">
        <v>389340</v>
      </c>
      <c r="E224" s="3">
        <v>272538</v>
      </c>
      <c r="F224" s="8">
        <v>385557.2</v>
      </c>
      <c r="G224" s="7">
        <v>13627</v>
      </c>
      <c r="H224" s="3">
        <v>371930.2</v>
      </c>
      <c r="I224" s="3">
        <v>297544.16000000003</v>
      </c>
      <c r="J224" s="8">
        <v>74386.040000000008</v>
      </c>
    </row>
    <row r="225" spans="1:10" x14ac:dyDescent="0.25">
      <c r="A225" s="1">
        <v>1887801</v>
      </c>
      <c r="B225" s="1" t="s">
        <v>234</v>
      </c>
      <c r="C225" s="9">
        <v>102152.8</v>
      </c>
      <c r="D225" s="2">
        <v>254941</v>
      </c>
      <c r="E225" s="3">
        <v>178459</v>
      </c>
      <c r="F225" s="8">
        <v>280611.8</v>
      </c>
      <c r="G225" s="7">
        <v>8923</v>
      </c>
      <c r="H225" s="3">
        <v>271688.8</v>
      </c>
      <c r="I225" s="3">
        <v>217351.04000000001</v>
      </c>
      <c r="J225" s="8">
        <v>54337.760000000002</v>
      </c>
    </row>
    <row r="226" spans="1:10" x14ac:dyDescent="0.25">
      <c r="A226" s="1">
        <v>1839601</v>
      </c>
      <c r="B226" s="1" t="s">
        <v>235</v>
      </c>
      <c r="C226" s="9">
        <v>33464</v>
      </c>
      <c r="D226" s="2">
        <v>225549</v>
      </c>
      <c r="E226" s="3">
        <v>157885</v>
      </c>
      <c r="F226" s="8">
        <v>191349</v>
      </c>
      <c r="G226" s="7">
        <v>7895</v>
      </c>
      <c r="H226" s="3">
        <v>183454</v>
      </c>
      <c r="I226" s="3">
        <v>146763.20000000001</v>
      </c>
      <c r="J226" s="8">
        <v>36690.800000000003</v>
      </c>
    </row>
    <row r="227" spans="1:10" x14ac:dyDescent="0.25">
      <c r="A227" s="1">
        <v>1834001</v>
      </c>
      <c r="B227" s="1" t="s">
        <v>236</v>
      </c>
      <c r="C227" s="9">
        <v>267007.19999999995</v>
      </c>
      <c r="D227" s="2">
        <v>188570</v>
      </c>
      <c r="E227" s="3">
        <v>131999</v>
      </c>
      <c r="F227" s="8">
        <v>399006.19999999995</v>
      </c>
      <c r="G227" s="7">
        <v>6600</v>
      </c>
      <c r="H227" s="3">
        <v>392406.19999999995</v>
      </c>
      <c r="I227" s="3">
        <v>313924.95999999996</v>
      </c>
      <c r="J227" s="8">
        <v>78481.239999999991</v>
      </c>
    </row>
    <row r="228" spans="1:10" x14ac:dyDescent="0.25">
      <c r="A228" s="1">
        <v>1884301</v>
      </c>
      <c r="B228" s="1" t="s">
        <v>237</v>
      </c>
      <c r="C228" s="9">
        <v>89015.2</v>
      </c>
      <c r="D228" s="2">
        <v>282310</v>
      </c>
      <c r="E228" s="3">
        <v>197617</v>
      </c>
      <c r="F228" s="8">
        <v>286632.2</v>
      </c>
      <c r="G228" s="7">
        <v>9881</v>
      </c>
      <c r="H228" s="3">
        <v>276751.2</v>
      </c>
      <c r="I228" s="3">
        <v>221400.96000000002</v>
      </c>
      <c r="J228" s="8">
        <v>55350.240000000005</v>
      </c>
    </row>
    <row r="229" spans="1:10" x14ac:dyDescent="0.25">
      <c r="A229" s="1">
        <v>1887101</v>
      </c>
      <c r="B229" s="1" t="s">
        <v>238</v>
      </c>
      <c r="C229" s="9">
        <v>272654.40000000002</v>
      </c>
      <c r="D229" s="2">
        <v>309582</v>
      </c>
      <c r="E229" s="3">
        <v>216708</v>
      </c>
      <c r="F229" s="8">
        <v>489362.4</v>
      </c>
      <c r="G229" s="7">
        <v>10836</v>
      </c>
      <c r="H229" s="3">
        <v>478526.4</v>
      </c>
      <c r="I229" s="3">
        <v>382821.12000000005</v>
      </c>
      <c r="J229" s="8">
        <v>95705.280000000013</v>
      </c>
    </row>
    <row r="230" spans="1:10" x14ac:dyDescent="0.25">
      <c r="A230" s="1">
        <v>1811001</v>
      </c>
      <c r="B230" s="1" t="s">
        <v>239</v>
      </c>
      <c r="C230" s="9">
        <v>136774.40000000002</v>
      </c>
      <c r="D230" s="2">
        <v>194036</v>
      </c>
      <c r="E230" s="3">
        <v>135826</v>
      </c>
      <c r="F230" s="8">
        <v>272600.40000000002</v>
      </c>
      <c r="G230" s="7">
        <v>6792</v>
      </c>
      <c r="H230" s="3">
        <v>265808.40000000002</v>
      </c>
      <c r="I230" s="3">
        <v>212646.72000000003</v>
      </c>
      <c r="J230" s="8">
        <v>53161.680000000008</v>
      </c>
    </row>
    <row r="231" spans="1:10" x14ac:dyDescent="0.25">
      <c r="A231" s="1">
        <v>1807501</v>
      </c>
      <c r="B231" s="1" t="s">
        <v>240</v>
      </c>
      <c r="C231" s="9">
        <v>284758.40000000002</v>
      </c>
      <c r="D231" s="2">
        <v>222226</v>
      </c>
      <c r="E231" s="3">
        <v>155559</v>
      </c>
      <c r="F231" s="8">
        <v>440317.4</v>
      </c>
      <c r="G231" s="7">
        <v>7778</v>
      </c>
      <c r="H231" s="3">
        <v>432539.4</v>
      </c>
      <c r="I231" s="3">
        <v>346031.52</v>
      </c>
      <c r="J231" s="8">
        <v>86507.88</v>
      </c>
    </row>
    <row r="232" spans="1:10" x14ac:dyDescent="0.25">
      <c r="A232" s="1">
        <v>1861001</v>
      </c>
      <c r="B232" s="1" t="s">
        <v>241</v>
      </c>
      <c r="C232" s="9">
        <v>63775.199999999997</v>
      </c>
      <c r="D232" s="2">
        <v>253419</v>
      </c>
      <c r="E232" s="3">
        <v>177394</v>
      </c>
      <c r="F232" s="8">
        <v>241169.2</v>
      </c>
      <c r="G232" s="7">
        <v>8870</v>
      </c>
      <c r="H232" s="3">
        <v>232299.2</v>
      </c>
      <c r="I232" s="3">
        <v>185839.36000000002</v>
      </c>
      <c r="J232" s="8">
        <v>46459.840000000004</v>
      </c>
    </row>
    <row r="233" spans="1:10" x14ac:dyDescent="0.25">
      <c r="A233" s="1">
        <v>1851701</v>
      </c>
      <c r="B233" s="1" t="s">
        <v>242</v>
      </c>
      <c r="C233" s="9">
        <v>95813.6</v>
      </c>
      <c r="D233" s="2">
        <v>64470</v>
      </c>
      <c r="E233" s="3">
        <v>45129</v>
      </c>
      <c r="F233" s="8">
        <v>140942.6</v>
      </c>
      <c r="G233" s="7">
        <v>2257</v>
      </c>
      <c r="H233" s="3">
        <v>138685.6</v>
      </c>
      <c r="I233" s="3">
        <v>110948.48000000001</v>
      </c>
      <c r="J233" s="8">
        <v>27737.120000000003</v>
      </c>
    </row>
    <row r="234" spans="1:10" x14ac:dyDescent="0.25">
      <c r="A234" s="1">
        <v>1857501</v>
      </c>
      <c r="B234" s="1" t="s">
        <v>243</v>
      </c>
      <c r="C234" s="9">
        <v>208104</v>
      </c>
      <c r="D234" s="2">
        <v>227436</v>
      </c>
      <c r="E234" s="3">
        <v>159206</v>
      </c>
      <c r="F234" s="8">
        <v>367310</v>
      </c>
      <c r="G234" s="7">
        <v>7961</v>
      </c>
      <c r="H234" s="3">
        <v>359349</v>
      </c>
      <c r="I234" s="3">
        <v>287479.2</v>
      </c>
      <c r="J234" s="8">
        <v>71869.8</v>
      </c>
    </row>
    <row r="235" spans="1:10" x14ac:dyDescent="0.25">
      <c r="A235" s="1">
        <v>1857101</v>
      </c>
      <c r="B235" s="1" t="s">
        <v>244</v>
      </c>
      <c r="C235" s="9">
        <v>85121.600000000006</v>
      </c>
      <c r="D235" s="2">
        <v>254246</v>
      </c>
      <c r="E235" s="3">
        <v>177973</v>
      </c>
      <c r="F235" s="8">
        <v>263094.59999999998</v>
      </c>
      <c r="G235" s="7">
        <v>8899</v>
      </c>
      <c r="H235" s="3">
        <v>254195.59999999998</v>
      </c>
      <c r="I235" s="3">
        <v>203356.47999999998</v>
      </c>
      <c r="J235" s="8">
        <v>50839.119999999995</v>
      </c>
    </row>
    <row r="236" spans="1:10" x14ac:dyDescent="0.25">
      <c r="A236" s="1">
        <v>1515301</v>
      </c>
      <c r="B236" s="1" t="s">
        <v>245</v>
      </c>
      <c r="C236" s="9">
        <v>109360.80000000002</v>
      </c>
      <c r="D236" s="2">
        <v>69303</v>
      </c>
      <c r="E236" s="3">
        <v>48513</v>
      </c>
      <c r="F236" s="8">
        <v>157873.80000000002</v>
      </c>
      <c r="G236" s="7">
        <v>2426</v>
      </c>
      <c r="H236" s="3">
        <v>155447.80000000002</v>
      </c>
      <c r="I236" s="3">
        <v>124358.24000000002</v>
      </c>
      <c r="J236" s="8">
        <v>31089.560000000005</v>
      </c>
    </row>
    <row r="237" spans="1:10" x14ac:dyDescent="0.25">
      <c r="A237" s="1">
        <v>1815301</v>
      </c>
      <c r="B237" s="1" t="s">
        <v>246</v>
      </c>
      <c r="C237" s="9">
        <v>63628.000000000007</v>
      </c>
      <c r="D237" s="2">
        <v>214841</v>
      </c>
      <c r="E237" s="3">
        <v>150389</v>
      </c>
      <c r="F237" s="8">
        <v>214017</v>
      </c>
      <c r="G237" s="7">
        <v>7520</v>
      </c>
      <c r="H237" s="3">
        <v>206497</v>
      </c>
      <c r="I237" s="3">
        <v>165197.6</v>
      </c>
      <c r="J237" s="8">
        <v>41299.4</v>
      </c>
    </row>
    <row r="238" spans="1:10" x14ac:dyDescent="0.25">
      <c r="A238" s="1">
        <v>1870001</v>
      </c>
      <c r="B238" s="1" t="s">
        <v>247</v>
      </c>
      <c r="C238" s="9">
        <v>95303.2</v>
      </c>
      <c r="D238" s="2">
        <v>253120</v>
      </c>
      <c r="E238" s="3">
        <v>177184</v>
      </c>
      <c r="F238" s="8">
        <v>272487.2</v>
      </c>
      <c r="G238" s="7">
        <v>8860</v>
      </c>
      <c r="H238" s="3">
        <v>263627.2</v>
      </c>
      <c r="I238" s="3">
        <v>210901.76000000001</v>
      </c>
      <c r="J238" s="8">
        <v>52725.440000000002</v>
      </c>
    </row>
    <row r="239" spans="1:10" x14ac:dyDescent="0.25">
      <c r="A239" s="1">
        <v>1853601</v>
      </c>
      <c r="B239" s="1" t="s">
        <v>248</v>
      </c>
      <c r="C239" s="9">
        <v>163602.40000000002</v>
      </c>
      <c r="D239" s="2">
        <v>390507</v>
      </c>
      <c r="E239" s="3">
        <v>273355</v>
      </c>
      <c r="F239" s="8">
        <v>436957.4</v>
      </c>
      <c r="G239" s="7">
        <v>13668</v>
      </c>
      <c r="H239" s="3">
        <v>423289.4</v>
      </c>
      <c r="I239" s="3">
        <v>338631.52</v>
      </c>
      <c r="J239" s="8">
        <v>84657.88</v>
      </c>
    </row>
    <row r="240" spans="1:10" x14ac:dyDescent="0.25">
      <c r="A240" s="1">
        <v>1885001</v>
      </c>
      <c r="B240" s="1" t="s">
        <v>249</v>
      </c>
      <c r="C240" s="9">
        <v>83372.000000000015</v>
      </c>
      <c r="D240" s="2">
        <v>407115</v>
      </c>
      <c r="E240" s="3">
        <v>284981</v>
      </c>
      <c r="F240" s="8">
        <v>368353</v>
      </c>
      <c r="G240" s="7">
        <v>14250</v>
      </c>
      <c r="H240" s="3">
        <v>354103</v>
      </c>
      <c r="I240" s="3">
        <v>283282.40000000002</v>
      </c>
      <c r="J240" s="8">
        <v>70820.600000000006</v>
      </c>
    </row>
    <row r="241" spans="1:10" x14ac:dyDescent="0.25">
      <c r="A241" s="1">
        <v>1874101</v>
      </c>
      <c r="B241" s="1" t="s">
        <v>250</v>
      </c>
      <c r="C241" s="9">
        <v>83030.399999999994</v>
      </c>
      <c r="D241" s="2">
        <v>203812</v>
      </c>
      <c r="E241" s="3">
        <v>142669</v>
      </c>
      <c r="F241" s="8">
        <v>225699.4</v>
      </c>
      <c r="G241" s="7">
        <v>7134</v>
      </c>
      <c r="H241" s="3">
        <v>218565.4</v>
      </c>
      <c r="I241" s="3">
        <v>174852.32</v>
      </c>
      <c r="J241" s="8">
        <v>43713.08</v>
      </c>
    </row>
    <row r="242" spans="1:10" x14ac:dyDescent="0.25">
      <c r="A242" s="1">
        <v>1872701</v>
      </c>
      <c r="B242" s="1" t="s">
        <v>251</v>
      </c>
      <c r="C242" s="9">
        <v>97689.600000000006</v>
      </c>
      <c r="D242" s="2">
        <v>237362</v>
      </c>
      <c r="E242" s="3">
        <v>166154</v>
      </c>
      <c r="F242" s="8">
        <v>263843.59999999998</v>
      </c>
      <c r="G242" s="7">
        <v>8308</v>
      </c>
      <c r="H242" s="3">
        <v>255535.59999999998</v>
      </c>
      <c r="I242" s="3">
        <v>204428.47999999998</v>
      </c>
      <c r="J242" s="8">
        <v>51107.119999999995</v>
      </c>
    </row>
    <row r="243" spans="1:10" x14ac:dyDescent="0.25">
      <c r="A243" s="1">
        <v>1892801</v>
      </c>
      <c r="B243" s="1" t="s">
        <v>252</v>
      </c>
      <c r="C243" s="9">
        <v>104674.4</v>
      </c>
      <c r="D243" s="2">
        <v>138431</v>
      </c>
      <c r="E243" s="3">
        <v>96902</v>
      </c>
      <c r="F243" s="8">
        <v>201576.4</v>
      </c>
      <c r="G243" s="7">
        <v>4846</v>
      </c>
      <c r="H243" s="3">
        <v>196730.4</v>
      </c>
      <c r="I243" s="3">
        <v>157384.32000000001</v>
      </c>
      <c r="J243" s="8">
        <v>39346.080000000002</v>
      </c>
    </row>
    <row r="244" spans="1:10" x14ac:dyDescent="0.25">
      <c r="A244" s="1">
        <v>1515401</v>
      </c>
      <c r="B244" s="1" t="s">
        <v>253</v>
      </c>
      <c r="C244" s="9">
        <v>111457.60000000001</v>
      </c>
      <c r="D244" s="2">
        <v>71411</v>
      </c>
      <c r="E244" s="3">
        <v>49988</v>
      </c>
      <c r="F244" s="8">
        <v>161445.6</v>
      </c>
      <c r="G244" s="7">
        <v>2500</v>
      </c>
      <c r="H244" s="3">
        <v>158945.60000000001</v>
      </c>
      <c r="I244" s="3">
        <v>127156.48000000001</v>
      </c>
      <c r="J244" s="8">
        <v>31789.120000000003</v>
      </c>
    </row>
    <row r="245" spans="1:10" x14ac:dyDescent="0.25">
      <c r="A245" s="1">
        <v>1836301</v>
      </c>
      <c r="B245" s="1" t="s">
        <v>254</v>
      </c>
      <c r="C245" s="9">
        <v>233014.40000000002</v>
      </c>
      <c r="D245" s="2">
        <v>190467</v>
      </c>
      <c r="E245" s="3">
        <v>133327</v>
      </c>
      <c r="F245" s="8">
        <v>366341.4</v>
      </c>
      <c r="G245" s="7">
        <v>6667</v>
      </c>
      <c r="H245" s="3">
        <v>359674.4</v>
      </c>
      <c r="I245" s="3">
        <v>287739.52000000002</v>
      </c>
      <c r="J245" s="8">
        <v>71934.880000000005</v>
      </c>
    </row>
    <row r="246" spans="1:10" x14ac:dyDescent="0.25">
      <c r="A246" s="1">
        <v>1861401</v>
      </c>
      <c r="B246" s="1" t="s">
        <v>255</v>
      </c>
      <c r="C246" s="9">
        <v>172927.2</v>
      </c>
      <c r="D246" s="2">
        <v>295700</v>
      </c>
      <c r="E246" s="3">
        <v>206990</v>
      </c>
      <c r="F246" s="8">
        <v>379917.2</v>
      </c>
      <c r="G246" s="7">
        <v>10350</v>
      </c>
      <c r="H246" s="3">
        <v>369567.2</v>
      </c>
      <c r="I246" s="3">
        <v>295653.76000000001</v>
      </c>
      <c r="J246" s="8">
        <v>73913.440000000002</v>
      </c>
    </row>
    <row r="247" spans="1:10" x14ac:dyDescent="0.25">
      <c r="A247" s="1">
        <v>1852901</v>
      </c>
      <c r="B247" s="1" t="s">
        <v>256</v>
      </c>
      <c r="C247" s="9">
        <v>160551.20000000001</v>
      </c>
      <c r="D247" s="2">
        <v>422635</v>
      </c>
      <c r="E247" s="3">
        <v>295845</v>
      </c>
      <c r="F247" s="8">
        <v>456396.2</v>
      </c>
      <c r="G247" s="7">
        <v>14793</v>
      </c>
      <c r="H247" s="3">
        <v>441603.2</v>
      </c>
      <c r="I247" s="3">
        <v>353282.56000000006</v>
      </c>
      <c r="J247" s="8">
        <v>88320.640000000014</v>
      </c>
    </row>
    <row r="248" spans="1:10" x14ac:dyDescent="0.25">
      <c r="A248" s="1">
        <v>1867901</v>
      </c>
      <c r="B248" s="1" t="s">
        <v>257</v>
      </c>
      <c r="C248" s="9">
        <v>116204</v>
      </c>
      <c r="D248" s="2">
        <v>392929</v>
      </c>
      <c r="E248" s="3">
        <v>275051</v>
      </c>
      <c r="F248" s="8">
        <v>391255</v>
      </c>
      <c r="G248" s="7">
        <v>13753</v>
      </c>
      <c r="H248" s="3">
        <v>377502</v>
      </c>
      <c r="I248" s="3">
        <v>302001.60000000003</v>
      </c>
      <c r="J248" s="8">
        <v>75500.400000000009</v>
      </c>
    </row>
    <row r="249" spans="1:10" x14ac:dyDescent="0.25">
      <c r="A249" s="1">
        <v>1888601</v>
      </c>
      <c r="B249" s="1" t="s">
        <v>258</v>
      </c>
      <c r="C249" s="9">
        <v>72678.399999999994</v>
      </c>
      <c r="D249" s="2">
        <v>222991</v>
      </c>
      <c r="E249" s="3">
        <v>156094</v>
      </c>
      <c r="F249" s="8">
        <v>228772.4</v>
      </c>
      <c r="G249" s="7">
        <v>7805</v>
      </c>
      <c r="H249" s="3">
        <v>220967.4</v>
      </c>
      <c r="I249" s="3">
        <v>176773.92</v>
      </c>
      <c r="J249" s="8">
        <v>44193.48</v>
      </c>
    </row>
    <row r="250" spans="1:10" x14ac:dyDescent="0.25">
      <c r="A250" s="1">
        <v>1859001</v>
      </c>
      <c r="B250" s="1" t="s">
        <v>259</v>
      </c>
      <c r="C250" s="9">
        <v>90043.200000000012</v>
      </c>
      <c r="D250" s="2">
        <v>443249</v>
      </c>
      <c r="E250" s="3">
        <v>310275</v>
      </c>
      <c r="F250" s="8">
        <v>400318.2</v>
      </c>
      <c r="G250" s="7">
        <v>15514</v>
      </c>
      <c r="H250" s="3">
        <v>384804.2</v>
      </c>
      <c r="I250" s="3">
        <v>307843.36000000004</v>
      </c>
      <c r="J250" s="8">
        <v>76960.840000000011</v>
      </c>
    </row>
    <row r="251" spans="1:10" x14ac:dyDescent="0.25">
      <c r="A251" s="1">
        <v>1816901</v>
      </c>
      <c r="B251" s="1" t="s">
        <v>260</v>
      </c>
      <c r="C251" s="9">
        <v>139340.80000000002</v>
      </c>
      <c r="D251" s="2">
        <v>246275</v>
      </c>
      <c r="E251" s="3">
        <v>172393</v>
      </c>
      <c r="F251" s="8">
        <v>311733.80000000005</v>
      </c>
      <c r="G251" s="7">
        <v>8620</v>
      </c>
      <c r="H251" s="3">
        <v>303113.80000000005</v>
      </c>
      <c r="I251" s="3">
        <v>242491.04000000004</v>
      </c>
      <c r="J251" s="8">
        <v>60622.760000000009</v>
      </c>
    </row>
    <row r="252" spans="1:10" x14ac:dyDescent="0.25">
      <c r="A252" s="1">
        <v>1888201</v>
      </c>
      <c r="B252" s="1" t="s">
        <v>261</v>
      </c>
      <c r="C252" s="9">
        <v>144769.60000000001</v>
      </c>
      <c r="D252" s="2">
        <v>170880</v>
      </c>
      <c r="E252" s="3">
        <v>119616</v>
      </c>
      <c r="F252" s="8">
        <v>264385.59999999998</v>
      </c>
      <c r="G252" s="7">
        <v>5981</v>
      </c>
      <c r="H252" s="3">
        <v>258404.59999999998</v>
      </c>
      <c r="I252" s="3">
        <v>206723.68</v>
      </c>
      <c r="J252" s="8">
        <v>51680.92</v>
      </c>
    </row>
    <row r="253" spans="1:10" x14ac:dyDescent="0.25">
      <c r="A253" s="1">
        <v>1849001</v>
      </c>
      <c r="B253" s="1" t="s">
        <v>262</v>
      </c>
      <c r="C253" s="9">
        <v>306043.2</v>
      </c>
      <c r="D253" s="2">
        <v>219848</v>
      </c>
      <c r="E253" s="3">
        <v>153894</v>
      </c>
      <c r="F253" s="8">
        <v>459937.2</v>
      </c>
      <c r="G253" s="7">
        <v>7695</v>
      </c>
      <c r="H253" s="3">
        <v>452242.2</v>
      </c>
      <c r="I253" s="3">
        <v>361793.76</v>
      </c>
      <c r="J253" s="8">
        <v>90448.44</v>
      </c>
    </row>
    <row r="254" spans="1:10" x14ac:dyDescent="0.25">
      <c r="A254" s="1">
        <v>1877901</v>
      </c>
      <c r="B254" s="1" t="s">
        <v>263</v>
      </c>
      <c r="C254" s="9">
        <v>117617.60000000001</v>
      </c>
      <c r="D254" s="2">
        <v>276470</v>
      </c>
      <c r="E254" s="3">
        <v>193529</v>
      </c>
      <c r="F254" s="8">
        <v>311146.59999999998</v>
      </c>
      <c r="G254" s="7">
        <v>9677</v>
      </c>
      <c r="H254" s="3">
        <v>301469.59999999998</v>
      </c>
      <c r="I254" s="3">
        <v>241175.67999999999</v>
      </c>
      <c r="J254" s="8">
        <v>60293.919999999998</v>
      </c>
    </row>
    <row r="255" spans="1:10" x14ac:dyDescent="0.25">
      <c r="A255" s="1">
        <v>1774901</v>
      </c>
      <c r="B255" s="1" t="s">
        <v>264</v>
      </c>
      <c r="C255" s="9">
        <v>161486.40000000002</v>
      </c>
      <c r="D255" s="2">
        <v>288766</v>
      </c>
      <c r="E255" s="3">
        <v>202137</v>
      </c>
      <c r="F255" s="8">
        <v>363623.4</v>
      </c>
      <c r="G255" s="7">
        <v>10107</v>
      </c>
      <c r="H255" s="3">
        <v>353516.4</v>
      </c>
      <c r="I255" s="3">
        <v>282813.12000000005</v>
      </c>
      <c r="J255" s="8">
        <v>70703.280000000013</v>
      </c>
    </row>
    <row r="256" spans="1:10" x14ac:dyDescent="0.25">
      <c r="A256" s="1">
        <v>1820801</v>
      </c>
      <c r="B256" s="1" t="s">
        <v>265</v>
      </c>
      <c r="C256" s="9">
        <v>113237.6</v>
      </c>
      <c r="D256" s="2">
        <v>254402</v>
      </c>
      <c r="E256" s="3">
        <v>178082</v>
      </c>
      <c r="F256" s="8">
        <v>291319.59999999998</v>
      </c>
      <c r="G256" s="7">
        <v>8905</v>
      </c>
      <c r="H256" s="3">
        <v>282414.59999999998</v>
      </c>
      <c r="I256" s="3">
        <v>225931.68</v>
      </c>
      <c r="J256" s="8">
        <v>56482.92</v>
      </c>
    </row>
    <row r="257" spans="1:10" x14ac:dyDescent="0.25">
      <c r="A257" s="1">
        <v>1871401</v>
      </c>
      <c r="B257" s="1" t="s">
        <v>266</v>
      </c>
      <c r="C257" s="9">
        <v>199772.80000000002</v>
      </c>
      <c r="D257" s="2">
        <v>110741</v>
      </c>
      <c r="E257" s="3">
        <v>77519</v>
      </c>
      <c r="F257" s="8">
        <v>277291.80000000005</v>
      </c>
      <c r="G257" s="7">
        <v>3876</v>
      </c>
      <c r="H257" s="3">
        <v>273415.80000000005</v>
      </c>
      <c r="I257" s="3">
        <v>218732.64000000004</v>
      </c>
      <c r="J257" s="8">
        <v>54683.160000000011</v>
      </c>
    </row>
    <row r="258" spans="1:10" x14ac:dyDescent="0.25">
      <c r="A258" s="1">
        <v>1878601</v>
      </c>
      <c r="B258" s="1" t="s">
        <v>267</v>
      </c>
      <c r="C258" s="9">
        <v>180382.40000000002</v>
      </c>
      <c r="D258" s="2">
        <v>397550</v>
      </c>
      <c r="E258" s="3">
        <v>278285</v>
      </c>
      <c r="F258" s="8">
        <v>458667.4</v>
      </c>
      <c r="G258" s="7">
        <v>13915</v>
      </c>
      <c r="H258" s="3">
        <v>444752.4</v>
      </c>
      <c r="I258" s="3">
        <v>355801.92000000004</v>
      </c>
      <c r="J258" s="8">
        <v>88950.48000000001</v>
      </c>
    </row>
    <row r="259" spans="1:10" x14ac:dyDescent="0.25">
      <c r="A259" s="1">
        <v>1772201</v>
      </c>
      <c r="B259" s="1" t="s">
        <v>268</v>
      </c>
      <c r="C259" s="9">
        <v>161516</v>
      </c>
      <c r="D259" s="2">
        <v>180527</v>
      </c>
      <c r="E259" s="3">
        <v>126369</v>
      </c>
      <c r="F259" s="8">
        <v>287885</v>
      </c>
      <c r="G259" s="7">
        <v>6319</v>
      </c>
      <c r="H259" s="3">
        <v>281566</v>
      </c>
      <c r="I259" s="3">
        <v>225252.80000000002</v>
      </c>
      <c r="J259" s="8">
        <v>56313.200000000004</v>
      </c>
    </row>
    <row r="260" spans="1:10" x14ac:dyDescent="0.25">
      <c r="A260" s="1">
        <v>1835601</v>
      </c>
      <c r="B260" s="1" t="s">
        <v>269</v>
      </c>
      <c r="C260" s="9">
        <v>123142.40000000001</v>
      </c>
      <c r="D260" s="2">
        <v>222449</v>
      </c>
      <c r="E260" s="3">
        <v>155715</v>
      </c>
      <c r="F260" s="8">
        <v>278857.40000000002</v>
      </c>
      <c r="G260" s="7">
        <v>7786</v>
      </c>
      <c r="H260" s="3">
        <v>271071.40000000002</v>
      </c>
      <c r="I260" s="3">
        <v>216857.12000000002</v>
      </c>
      <c r="J260" s="8">
        <v>54214.280000000006</v>
      </c>
    </row>
    <row r="261" spans="1:10" x14ac:dyDescent="0.25">
      <c r="A261" s="1">
        <v>1864301</v>
      </c>
      <c r="B261" s="1" t="s">
        <v>270</v>
      </c>
      <c r="C261" s="9">
        <v>133454.39999999999</v>
      </c>
      <c r="D261" s="2">
        <v>230271</v>
      </c>
      <c r="E261" s="3">
        <v>161190</v>
      </c>
      <c r="F261" s="8">
        <v>294644.40000000002</v>
      </c>
      <c r="G261" s="7">
        <v>8060</v>
      </c>
      <c r="H261" s="3">
        <v>286584.40000000002</v>
      </c>
      <c r="I261" s="3">
        <v>229267.52000000002</v>
      </c>
      <c r="J261" s="8">
        <v>57316.880000000005</v>
      </c>
    </row>
    <row r="262" spans="1:10" x14ac:dyDescent="0.25">
      <c r="A262" s="1">
        <v>1868301</v>
      </c>
      <c r="B262" s="1" t="s">
        <v>271</v>
      </c>
      <c r="C262" s="9">
        <v>322116.80000000005</v>
      </c>
      <c r="D262" s="2">
        <v>320251</v>
      </c>
      <c r="E262" s="3">
        <v>224176</v>
      </c>
      <c r="F262" s="8">
        <v>546292.80000000005</v>
      </c>
      <c r="G262" s="7">
        <v>11209</v>
      </c>
      <c r="H262" s="3">
        <v>535083.80000000005</v>
      </c>
      <c r="I262" s="3">
        <v>428067.04000000004</v>
      </c>
      <c r="J262" s="8">
        <v>107016.76000000001</v>
      </c>
    </row>
    <row r="263" spans="1:10" x14ac:dyDescent="0.25">
      <c r="A263" s="1">
        <v>1888101</v>
      </c>
      <c r="B263" s="1" t="s">
        <v>272</v>
      </c>
      <c r="C263" s="9">
        <v>313033.60000000003</v>
      </c>
      <c r="D263" s="2">
        <v>361920</v>
      </c>
      <c r="E263" s="3">
        <v>253344</v>
      </c>
      <c r="F263" s="8">
        <v>566377.60000000009</v>
      </c>
      <c r="G263" s="7">
        <v>12668</v>
      </c>
      <c r="H263" s="3">
        <v>553709.60000000009</v>
      </c>
      <c r="I263" s="3">
        <v>442967.68000000011</v>
      </c>
      <c r="J263" s="8">
        <v>110741.92000000003</v>
      </c>
    </row>
    <row r="264" spans="1:10" x14ac:dyDescent="0.25">
      <c r="A264" s="1">
        <v>1888001</v>
      </c>
      <c r="B264" s="1" t="s">
        <v>273</v>
      </c>
      <c r="C264" s="9">
        <v>228733.6</v>
      </c>
      <c r="D264" s="2">
        <v>325801</v>
      </c>
      <c r="E264" s="3">
        <v>228061</v>
      </c>
      <c r="F264" s="8">
        <v>456794.6</v>
      </c>
      <c r="G264" s="7">
        <v>11404</v>
      </c>
      <c r="H264" s="3">
        <v>445390.6</v>
      </c>
      <c r="I264" s="3">
        <v>356312.48</v>
      </c>
      <c r="J264" s="8">
        <v>89078.12</v>
      </c>
    </row>
    <row r="265" spans="1:10" x14ac:dyDescent="0.25">
      <c r="A265" s="1">
        <v>1889301</v>
      </c>
      <c r="B265" s="1" t="s">
        <v>274</v>
      </c>
      <c r="C265" s="9">
        <v>257832.00000000003</v>
      </c>
      <c r="D265" s="2">
        <v>363604</v>
      </c>
      <c r="E265" s="3">
        <v>254523</v>
      </c>
      <c r="F265" s="8">
        <v>512355</v>
      </c>
      <c r="G265" s="7">
        <v>12727</v>
      </c>
      <c r="H265" s="3">
        <v>499628</v>
      </c>
      <c r="I265" s="3">
        <v>399702.4</v>
      </c>
      <c r="J265" s="8">
        <v>99925.6</v>
      </c>
    </row>
    <row r="266" spans="1:10" x14ac:dyDescent="0.25">
      <c r="A266" s="1">
        <v>1891701</v>
      </c>
      <c r="B266" s="1" t="s">
        <v>275</v>
      </c>
      <c r="C266" s="9">
        <v>150198.39999999999</v>
      </c>
      <c r="D266" s="2">
        <v>190109</v>
      </c>
      <c r="E266" s="3">
        <v>133077</v>
      </c>
      <c r="F266" s="8">
        <v>283275.40000000002</v>
      </c>
      <c r="G266" s="7">
        <v>6654</v>
      </c>
      <c r="H266" s="3">
        <v>276621.40000000002</v>
      </c>
      <c r="I266" s="3">
        <v>221297.12000000002</v>
      </c>
      <c r="J266" s="8">
        <v>55324.280000000006</v>
      </c>
    </row>
    <row r="267" spans="1:10" x14ac:dyDescent="0.25">
      <c r="A267" s="1">
        <v>1872501</v>
      </c>
      <c r="B267" s="1" t="s">
        <v>276</v>
      </c>
      <c r="C267" s="9">
        <v>199201.6</v>
      </c>
      <c r="D267" s="2">
        <v>347844</v>
      </c>
      <c r="E267" s="3">
        <v>243491</v>
      </c>
      <c r="F267" s="8">
        <v>442692.6</v>
      </c>
      <c r="G267" s="7">
        <v>12175</v>
      </c>
      <c r="H267" s="3">
        <v>430517.6</v>
      </c>
      <c r="I267" s="3">
        <v>344414.08</v>
      </c>
      <c r="J267" s="8">
        <v>86103.52</v>
      </c>
    </row>
    <row r="268" spans="1:10" x14ac:dyDescent="0.25">
      <c r="A268" s="1">
        <v>1875001</v>
      </c>
      <c r="B268" s="1" t="s">
        <v>277</v>
      </c>
      <c r="C268" s="9">
        <v>191880</v>
      </c>
      <c r="D268" s="2">
        <v>300114</v>
      </c>
      <c r="E268" s="3">
        <v>210080</v>
      </c>
      <c r="F268" s="8">
        <v>401960</v>
      </c>
      <c r="G268" s="7">
        <v>10504</v>
      </c>
      <c r="H268" s="3">
        <v>391456</v>
      </c>
      <c r="I268" s="3">
        <v>313164.79999999999</v>
      </c>
      <c r="J268" s="8">
        <v>78291.199999999997</v>
      </c>
    </row>
    <row r="269" spans="1:10" x14ac:dyDescent="0.25">
      <c r="A269" s="1">
        <v>1890701</v>
      </c>
      <c r="B269" s="1" t="s">
        <v>278</v>
      </c>
      <c r="C269" s="9">
        <v>618434.4</v>
      </c>
      <c r="D269" s="2">
        <v>342868</v>
      </c>
      <c r="E269" s="3">
        <v>240008</v>
      </c>
      <c r="F269" s="8">
        <v>858442.4</v>
      </c>
      <c r="G269" s="7">
        <v>12001</v>
      </c>
      <c r="H269" s="3">
        <v>846441.4</v>
      </c>
      <c r="I269" s="3">
        <v>677153.12000000011</v>
      </c>
      <c r="J269" s="8">
        <v>169288.28000000003</v>
      </c>
    </row>
  </sheetData>
  <sheetProtection algorithmName="SHA-512" hashValue="DVEJUHeVd3abGe4Vi29wj5g4R/UeNfXScLmKGjtz/04hHbCFOHaSZH+cXSzRdZO2sTmcZ+VSSPUCoUBlIylIpw==" saltValue="ZFJa6sbxbH54GoR7L5k1eQ==" spinCount="100000" sheet="1" objects="1" scenarios="1"/>
  <mergeCells count="2">
    <mergeCell ref="C1:F1"/>
    <mergeCell ref="G1:J1"/>
  </mergeCells>
  <conditionalFormatting sqref="B3:B269">
    <cfRule type="duplicateValues" dxfId="0" priority="4"/>
  </conditionalFormatting>
  <printOptions horizontalCentered="1" gridLines="1"/>
  <pageMargins left="0" right="0" top="0.75" bottom="0.75" header="0.3" footer="0.3"/>
  <pageSetup scale="68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80296D8DEAD46AAB50334FD55F29C" ma:contentTypeVersion="16" ma:contentTypeDescription="Create a new document." ma:contentTypeScope="" ma:versionID="2a22f59adf2af2b25730c5828a943b38">
  <xsd:schema xmlns:xsd="http://www.w3.org/2001/XMLSchema" xmlns:xs="http://www.w3.org/2001/XMLSchema" xmlns:p="http://schemas.microsoft.com/office/2006/metadata/properties" xmlns:ns2="440ed574-5761-42ac-a90c-da0a081a3f87" xmlns:ns3="ba89527c-44ba-4e39-9663-259fd7bb93e7" targetNamespace="http://schemas.microsoft.com/office/2006/metadata/properties" ma:root="true" ma:fieldsID="589a296499559942ddbf92b67d5b99b2" ns2:_="" ns3:_="">
    <xsd:import namespace="440ed574-5761-42ac-a90c-da0a081a3f87"/>
    <xsd:import namespace="ba89527c-44ba-4e39-9663-259fd7bb93e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ed574-5761-42ac-a90c-da0a081a3f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22e4ffc-addb-439b-972d-eea4499ad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9527c-44ba-4e39-9663-259fd7bb93e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1dc47e3-8d07-4d25-80fb-191e2f851049}" ma:internalName="TaxCatchAll" ma:showField="CatchAllData" ma:web="ba89527c-44ba-4e39-9663-259fd7bb93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40ed574-5761-42ac-a90c-da0a081a3f87">
      <Terms xmlns="http://schemas.microsoft.com/office/infopath/2007/PartnerControls"/>
    </lcf76f155ced4ddcb4097134ff3c332f>
    <TaxCatchAll xmlns="ba89527c-44ba-4e39-9663-259fd7bb93e7" xsi:nil="true"/>
  </documentManagement>
</p:properties>
</file>

<file path=customXml/itemProps1.xml><?xml version="1.0" encoding="utf-8"?>
<ds:datastoreItem xmlns:ds="http://schemas.openxmlformats.org/officeDocument/2006/customXml" ds:itemID="{C9E9CC38-A7A2-4709-8B1F-0A45A3CBF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ed574-5761-42ac-a90c-da0a081a3f87"/>
    <ds:schemaRef ds:uri="ba89527c-44ba-4e39-9663-259fd7bb93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C5BF4A-2C1A-4495-9033-1ECBF9656A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D03089-EAE2-46D3-820A-DCA4E79C90BA}">
  <ds:schemaRefs>
    <ds:schemaRef ds:uri="http://schemas.microsoft.com/office/2006/metadata/properties"/>
    <ds:schemaRef ds:uri="http://schemas.microsoft.com/office/infopath/2007/PartnerControls"/>
    <ds:schemaRef ds:uri="440ed574-5761-42ac-a90c-da0a081a3f87"/>
    <ds:schemaRef ds:uri="ba89527c-44ba-4e39-9663-259fd7bb93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Non-Elementary - 11421 Req</vt:lpstr>
      <vt:lpstr>'Non-Elementary - 11421 Req'!Print_Titles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Chevallier, Sarah</dc:creator>
  <cp:keywords/>
  <dc:description/>
  <cp:lastModifiedBy>Gebeyaw, Woineshet</cp:lastModifiedBy>
  <cp:revision/>
  <cp:lastPrinted>2025-01-16T00:26:14Z</cp:lastPrinted>
  <dcterms:created xsi:type="dcterms:W3CDTF">2024-12-10T23:00:48Z</dcterms:created>
  <dcterms:modified xsi:type="dcterms:W3CDTF">2025-01-16T00:27:29Z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0x01010085E80296D8DEAD46AAB50334FD55F29C</vt:lpwstr>
  </property>
  <property fmtid="{D5CDD505-2E9C-101B-9397-08002B2CF9AE}" pid="3" name="MediaServiceImageTags">
    <vt:lpwstr/>
  </property>
</Properties>
</file>